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13_ncr:1_{003E3455-92E9-42B6-9044-672802304B05}" xr6:coauthVersionLast="47" xr6:coauthVersionMax="47" xr10:uidLastSave="{00000000-0000-0000-0000-000000000000}"/>
  <bookViews>
    <workbookView xWindow="-120" yWindow="-120" windowWidth="21840" windowHeight="13140" firstSheet="2" activeTab="3" xr2:uid="{00000000-000D-0000-FFFF-FFFF00000000}"/>
  </bookViews>
  <sheets>
    <sheet name="基础信息" sheetId="5" state="hidden" r:id="rId1"/>
    <sheet name="审计说明" sheetId="6" r:id="rId2"/>
    <sheet name="调整分录" sheetId="4" r:id="rId3"/>
    <sheet name="其他综合收益审定表" sheetId="7" r:id="rId4"/>
    <sheet name="其他综合收益明细表" sheetId="8" r:id="rId5"/>
    <sheet name="期初其他综合收益查验表" sheetId="9" r:id="rId6"/>
    <sheet name="附注数据摘录" sheetId="10" r:id="rId7"/>
    <sheet name="Xbase数据摘录" sheetId="11" r:id="rId8"/>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14015160000000</definedName>
    <definedName name="xiangmu">基础信息!$B$4</definedName>
    <definedName name="yeci">基础信息!$I$5</definedName>
    <definedName name="会计制度">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2" i="7" l="1"/>
  <c r="E12" i="7"/>
  <c r="B12" i="7"/>
  <c r="C10" i="9"/>
  <c r="D21" i="8"/>
  <c r="D22" i="8" s="1"/>
  <c r="C21" i="8"/>
  <c r="B21" i="8"/>
  <c r="E20" i="8"/>
  <c r="E19" i="8"/>
  <c r="E18" i="8"/>
  <c r="E17" i="8"/>
  <c r="E16" i="8"/>
  <c r="E15" i="8"/>
  <c r="E14" i="8"/>
  <c r="E13" i="8"/>
  <c r="E21" i="8" s="1"/>
  <c r="D11" i="8"/>
  <c r="C11" i="8"/>
  <c r="B11" i="8"/>
  <c r="E10" i="8"/>
  <c r="E9" i="8"/>
  <c r="E8" i="8"/>
  <c r="E7" i="8"/>
  <c r="E6" i="8"/>
  <c r="E11" i="8" s="1"/>
  <c r="F33" i="4"/>
  <c r="E33" i="4"/>
  <c r="A2" i="4"/>
  <c r="B22" i="8" l="1"/>
  <c r="C22" i="8"/>
  <c r="C33" i="4"/>
  <c r="E22" i="8"/>
</calcChain>
</file>

<file path=xl/sharedStrings.xml><?xml version="1.0" encoding="utf-8"?>
<sst xmlns="http://schemas.openxmlformats.org/spreadsheetml/2006/main" count="130" uniqueCount="117">
  <si>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</si>
  <si>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</si>
  <si>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</si>
  <si>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</si>
  <si>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</si>
  <si>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</si>
  <si>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</si>
  <si>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</si>
  <si>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</si>
  <si>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</si>
  <si>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</si>
  <si>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</si>
  <si>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</si>
  <si>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</si>
  <si>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</si>
  <si>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</si>
  <si>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</si>
  <si>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</si>
  <si>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</si>
  <si>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</si>
  <si>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</si>
  <si>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</si>
  <si>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</si>
  <si>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</si>
  <si>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</si>
  <si>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</si>
  <si>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</si>
  <si>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</si>
  <si>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</si>
  <si>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</si>
  <si>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</si>
  <si>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其他综合收益审定表 </t>
    <phoneticPr fontId="3" type="noConversion"/>
  </si>
  <si>
    <t>项  目</t>
    <phoneticPr fontId="12" type="noConversion"/>
  </si>
  <si>
    <t>未审数</t>
    <phoneticPr fontId="12" type="noConversion"/>
  </si>
  <si>
    <t>审计调整</t>
    <phoneticPr fontId="12" type="noConversion"/>
  </si>
  <si>
    <t>审定数</t>
    <phoneticPr fontId="12" type="noConversion"/>
  </si>
  <si>
    <t>上期审定数</t>
    <phoneticPr fontId="3" type="noConversion"/>
  </si>
  <si>
    <t>借方</t>
  </si>
  <si>
    <t>贷方</t>
    <phoneticPr fontId="12" type="noConversion"/>
  </si>
  <si>
    <t>期末数</t>
    <phoneticPr fontId="3" type="noConversion"/>
  </si>
  <si>
    <t>F/S：∧</t>
    <phoneticPr fontId="3" type="noConversion"/>
  </si>
  <si>
    <t>T/B：∧</t>
    <phoneticPr fontId="3" type="noConversion"/>
  </si>
  <si>
    <t>B：∧</t>
    <phoneticPr fontId="3" type="noConversion"/>
  </si>
  <si>
    <t xml:space="preserve">其他综合收益明细表 </t>
    <phoneticPr fontId="3" type="noConversion"/>
  </si>
  <si>
    <r>
      <t>项</t>
    </r>
    <r>
      <rPr>
        <sz val="10"/>
        <rFont val="Times New Roman"/>
        <family val="1"/>
      </rPr>
      <t xml:space="preserve">    </t>
    </r>
    <r>
      <rPr>
        <sz val="10"/>
        <rFont val="宋体"/>
        <family val="3"/>
        <charset val="134"/>
      </rPr>
      <t>目</t>
    </r>
    <r>
      <rPr>
        <sz val="10"/>
        <rFont val="Times New Roman"/>
        <family val="1"/>
      </rPr>
      <t xml:space="preserve"> </t>
    </r>
    <phoneticPr fontId="3" type="noConversion"/>
  </si>
  <si>
    <t>本期增加</t>
    <phoneticPr fontId="3" type="noConversion"/>
  </si>
  <si>
    <t>本期减少</t>
    <phoneticPr fontId="3" type="noConversion"/>
  </si>
  <si>
    <t>备注</t>
    <phoneticPr fontId="3" type="noConversion"/>
  </si>
  <si>
    <t>一、以后会计期间不能重分类进损益的其他综合收益项目</t>
    <phoneticPr fontId="3" type="noConversion"/>
  </si>
  <si>
    <t>1. 重新计量设定受益计划变动额</t>
    <phoneticPr fontId="3" type="noConversion"/>
  </si>
  <si>
    <t>2. 权益法下不能转损益的其他综合收益</t>
    <phoneticPr fontId="3" type="noConversion"/>
  </si>
  <si>
    <t>3. 其他权益工具投资公允价值变动</t>
    <phoneticPr fontId="3" type="noConversion"/>
  </si>
  <si>
    <t>4. 企业自身信用风险公允价值变动</t>
    <phoneticPr fontId="3" type="noConversion"/>
  </si>
  <si>
    <t>5. 其他</t>
    <phoneticPr fontId="3" type="noConversion"/>
  </si>
  <si>
    <t>小  计</t>
    <phoneticPr fontId="3" type="noConversion"/>
  </si>
  <si>
    <t>二、以后会计期间在满足规定条件时将重分类进损益的其他综合收益项目</t>
    <phoneticPr fontId="3" type="noConversion"/>
  </si>
  <si>
    <t>1. 权益法下可转损益的其他综合收益</t>
    <phoneticPr fontId="3" type="noConversion"/>
  </si>
  <si>
    <t>2. 其他债权投资公允价值变动</t>
    <phoneticPr fontId="3" type="noConversion"/>
  </si>
  <si>
    <t>3. 金融资产重分类计入其他综合收益的金额</t>
    <phoneticPr fontId="3" type="noConversion"/>
  </si>
  <si>
    <t>4. 其他债权投资信用减值准备</t>
    <phoneticPr fontId="3" type="noConversion"/>
  </si>
  <si>
    <t>5. 现金流量套期储备</t>
    <phoneticPr fontId="3" type="noConversion"/>
  </si>
  <si>
    <t>6. 外币财务报表折算差额</t>
    <phoneticPr fontId="3" type="noConversion"/>
  </si>
  <si>
    <t>7. 自用房地产或作为存货的房地产转换为以公允价值模式计量的投资性房地产公允价值与其账面价值的差额</t>
    <phoneticPr fontId="3" type="noConversion"/>
  </si>
  <si>
    <t>8. 其他</t>
    <phoneticPr fontId="3" type="noConversion"/>
  </si>
  <si>
    <t>合  计</t>
    <phoneticPr fontId="3" type="noConversion"/>
  </si>
  <si>
    <t>----</t>
    <phoneticPr fontId="3" type="noConversion"/>
  </si>
  <si>
    <t>2</t>
    <phoneticPr fontId="1" type="noConversion"/>
  </si>
  <si>
    <t>915033</t>
    <phoneticPr fontId="1" type="noConversion"/>
  </si>
  <si>
    <t>期初其他综合收益查验表</t>
    <phoneticPr fontId="3" type="noConversion"/>
  </si>
  <si>
    <t xml:space="preserve">  项  目</t>
    <phoneticPr fontId="12" type="noConversion"/>
  </si>
  <si>
    <t>入账时间</t>
    <phoneticPr fontId="12" type="noConversion"/>
  </si>
  <si>
    <t>金额</t>
    <phoneticPr fontId="12" type="noConversion"/>
  </si>
  <si>
    <t>支持性文件索引</t>
    <phoneticPr fontId="3" type="noConversion"/>
  </si>
  <si>
    <t xml:space="preserve">  合  计</t>
    <phoneticPr fontId="3" type="noConversion"/>
  </si>
  <si>
    <t>----</t>
    <phoneticPr fontId="12" type="noConversion"/>
  </si>
  <si>
    <t>填表说明：</t>
    <phoneticPr fontId="3" type="noConversion"/>
  </si>
  <si>
    <t>本表适用于首次接受委托的客户。</t>
    <phoneticPr fontId="3" type="noConversion"/>
  </si>
  <si>
    <t>其他综合收益附注数据摘录</t>
    <phoneticPr fontId="3" type="noConversion"/>
  </si>
  <si>
    <t>(1) 明细情况</t>
  </si>
  <si>
    <t>项  目</t>
  </si>
  <si>
    <t>期初数</t>
  </si>
  <si>
    <t>本期发生额</t>
  </si>
  <si>
    <t>期末数</t>
  </si>
  <si>
    <t>本期所得税前发生额</t>
  </si>
  <si>
    <t>减：前期计入其他综合收益当期转入损益</t>
  </si>
  <si>
    <t>减：所得税费用</t>
  </si>
  <si>
    <t>税后归属于母公司</t>
  </si>
  <si>
    <t>税后归属于少数股东</t>
  </si>
  <si>
    <t>不能重分类进损益的其他综合收益</t>
  </si>
  <si>
    <t>其中：重新计量设定受益计划变动额</t>
  </si>
  <si>
    <t>权益法下不能转损益的其他综合收益</t>
  </si>
  <si>
    <t>其他权益工具投资公允价值变动</t>
  </si>
  <si>
    <t>企业自身信用风险公允价值变动</t>
  </si>
  <si>
    <t>……</t>
  </si>
  <si>
    <t>将重分类进损益的其他综合收益</t>
  </si>
  <si>
    <t>其中：权益法下可转损益的其他综合收益</t>
  </si>
  <si>
    <t>其他债权投资公允价值变动</t>
  </si>
  <si>
    <t>金融资产重分类计入其他综合收益的金额</t>
  </si>
  <si>
    <t>其他债权投资信用减值准备</t>
  </si>
  <si>
    <t>现金流量套期储备</t>
  </si>
  <si>
    <t>外币财务报表折算差额</t>
  </si>
  <si>
    <t>其他综合收益合计</t>
  </si>
  <si>
    <t>(2) 其他说明</t>
  </si>
  <si>
    <t>Xbase数据摘录</t>
    <phoneticPr fontId="3" type="noConversion"/>
  </si>
  <si>
    <t>科  目</t>
    <phoneticPr fontId="3" type="noConversion"/>
  </si>
  <si>
    <t>项  目</t>
    <phoneticPr fontId="3" type="noConversion"/>
  </si>
  <si>
    <t>金  额</t>
    <phoneticPr fontId="3" type="noConversion"/>
  </si>
  <si>
    <t>其他综合收益</t>
    <phoneticPr fontId="3" type="noConversion"/>
  </si>
  <si>
    <t>重新计量设定受益计划净负债或净资产导致的变动</t>
  </si>
  <si>
    <t>现金流量套期工具产生的利得或损失中属于有效套期的部分</t>
  </si>
  <si>
    <t>外币财务报表折算差额（暂计入汇率变动对现金的影响额。如金额较大，需考虑汇率变动对其他资产、负债项目的影响）</t>
  </si>
  <si>
    <t>自用房地产或作为存货的房地产转换为以公允价值模式计量的投资性房地产在转换日公允价值大于账面价值部分</t>
  </si>
  <si>
    <t>2</t>
    <phoneticPr fontId="1" type="noConversion"/>
  </si>
  <si>
    <t>2021-12-31</t>
    <phoneticPr fontId="1" type="noConversion"/>
  </si>
  <si>
    <t>其他综合收益</t>
    <phoneticPr fontId="1" type="noConversion"/>
  </si>
  <si>
    <t>F:\工作\清算\电子底稿模板\2\2_数据.cxt</t>
    <phoneticPr fontId="1" type="noConversion"/>
  </si>
  <si>
    <t>14015160000000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</si>
</sst>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quot;￥&quot;#,##0.00;&quot;￥&quot;\-#,##0.00"/>
  </numFmts>
  <fonts count="28">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b/>
      <sz val="14"/>
      <name val="黑体"/>
      <family val="3"/>
      <charset val="134"/>
    </font>
    <font>
      <sz val="10"/>
      <name val="楷体"/>
      <family val="3"/>
      <charset val="134"/>
    </font>
    <font>
      <i/>
      <sz val="10"/>
      <name val="宋体"/>
      <family val="3"/>
      <charset val="134"/>
    </font>
    <font>
      <b/>
      <sz val="10"/>
      <name val="楷体"/>
      <family val="3"/>
      <charset val="134"/>
    </font>
    <font>
      <b/>
      <sz val="12"/>
      <name val="楷体"/>
      <family val="3"/>
      <charset val="134"/>
    </font>
    <font>
      <sz val="10"/>
      <name val="Times New Roman"/>
      <family val="1"/>
    </font>
    <font>
      <sz val="10"/>
      <name val="宋体"/>
      <family val="3"/>
      <charset val="134"/>
      <scheme val="minor"/>
    </font>
    <font>
      <sz val="10"/>
      <color indexed="12"/>
      <name val="宋体"/>
      <family val="3"/>
      <charset val="134"/>
    </font>
    <font>
      <b/>
      <sz val="12"/>
      <color indexed="12"/>
      <name val="宋体"/>
      <family val="3"/>
      <charset val="134"/>
    </font>
    <font>
      <b/>
      <sz val="12"/>
      <color indexed="12"/>
      <name val="楷体"/>
      <family val="3"/>
      <charset val="134"/>
    </font>
    <font>
      <b/>
      <sz val="14"/>
      <color theme="1"/>
      <name val="黑体"/>
      <family val="3"/>
      <charset val="134"/>
    </font>
    <font>
      <sz val="10"/>
      <color theme="1"/>
      <name val="宋体"/>
      <family val="3"/>
      <charset val="134"/>
      <scheme val="minor"/>
    </font>
    <font>
      <sz val="10.5"/>
      <name val="宋体"/>
      <family val="3"/>
      <charset val="134"/>
    </font>
    <font>
      <sz val="9"/>
      <color indexed="8"/>
      <name val="宋体"/>
      <family val="3"/>
      <charset val="134"/>
    </font>
  </fonts>
  <fills count="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40">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5" fillId="0" borderId="0"/>
    <xf numFmtId="43" fontId="5" fillId="0" borderId="0" applyFont="0" applyFill="0" applyBorder="0" applyAlignment="0" applyProtection="0"/>
    <xf numFmtId="0" fontId="5" fillId="0" borderId="0">
      <alignment vertical="center"/>
    </xf>
  </cellStyleXfs>
  <cellXfs count="122">
    <xf numFmtId="0" fontId="0" fillId="0" borderId="0" xfId="0">
      <alignment vertical="center"/>
    </xf>
    <xf numFmtId="0" fontId="5" fillId="0" borderId="0" xfId="1">
      <alignment vertical="center"/>
    </xf>
    <xf numFmtId="0" fontId="4" fillId="2" borderId="0" xfId="1" applyFont="1" applyFill="1">
      <alignment vertical="center"/>
    </xf>
    <xf numFmtId="0" fontId="2" fillId="2" borderId="0" xfId="1" applyFont="1" applyFill="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Fill="1" applyBorder="1">
      <alignment vertical="center"/>
    </xf>
    <xf numFmtId="49" fontId="5" fillId="3" borderId="10" xfId="1" applyNumberForma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ill="1" applyBorder="1">
      <alignment vertical="center"/>
    </xf>
    <xf numFmtId="0" fontId="5" fillId="3" borderId="13" xfId="1" applyFill="1" applyBorder="1">
      <alignment vertical="center"/>
    </xf>
    <xf numFmtId="49" fontId="5" fillId="3" borderId="14" xfId="1" applyNumberForma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ill="1" applyBorder="1">
      <alignment vertical="center"/>
    </xf>
    <xf numFmtId="49" fontId="5" fillId="3" borderId="17" xfId="1" applyNumberFormat="1" applyFill="1" applyBorder="1">
      <alignment vertical="center"/>
    </xf>
    <xf numFmtId="0" fontId="4" fillId="2" borderId="18" xfId="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lignment vertical="center"/>
    </xf>
    <xf numFmtId="0" fontId="7" fillId="2" borderId="0" xfId="1" applyFont="1" applyFill="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13" fillId="0" borderId="0" xfId="3" applyFont="1"/>
    <xf numFmtId="0" fontId="14" fillId="0" borderId="0" xfId="3" applyFont="1" applyAlignment="1">
      <alignment horizontal="center"/>
    </xf>
    <xf numFmtId="0" fontId="7" fillId="0" borderId="10" xfId="3" applyFont="1" applyBorder="1" applyAlignment="1">
      <alignment horizontal="center" vertical="center" wrapText="1"/>
    </xf>
    <xf numFmtId="0" fontId="7" fillId="0" borderId="6" xfId="3" applyFont="1" applyBorder="1" applyAlignment="1">
      <alignment horizontal="center" vertical="center" wrapText="1"/>
    </xf>
    <xf numFmtId="0" fontId="8" fillId="0" borderId="0" xfId="3" applyFont="1"/>
    <xf numFmtId="0" fontId="7" fillId="0" borderId="6" xfId="3" applyFont="1" applyBorder="1" applyAlignment="1">
      <alignment horizontal="center"/>
    </xf>
    <xf numFmtId="0" fontId="7" fillId="0" borderId="7" xfId="3" applyFont="1" applyBorder="1" applyAlignment="1">
      <alignment horizontal="center"/>
    </xf>
    <xf numFmtId="0" fontId="7" fillId="0" borderId="6" xfId="3" applyFont="1" applyBorder="1" applyAlignment="1">
      <alignment vertical="center" wrapText="1"/>
    </xf>
    <xf numFmtId="0" fontId="7" fillId="0" borderId="7" xfId="3" applyFont="1" applyBorder="1" applyAlignment="1">
      <alignment vertical="center"/>
    </xf>
    <xf numFmtId="43" fontId="7" fillId="0" borderId="6" xfId="5" applyFont="1" applyFill="1" applyBorder="1" applyAlignment="1">
      <alignment horizontal="center" vertical="center" shrinkToFit="1"/>
    </xf>
    <xf numFmtId="0" fontId="8" fillId="0" borderId="6" xfId="3" applyFont="1" applyBorder="1" applyAlignment="1">
      <alignment vertical="center"/>
    </xf>
    <xf numFmtId="0" fontId="8" fillId="0" borderId="0" xfId="3" applyFont="1" applyAlignment="1">
      <alignment vertical="center"/>
    </xf>
    <xf numFmtId="0" fontId="7" fillId="0" borderId="6" xfId="3" applyFont="1" applyBorder="1" applyAlignment="1">
      <alignment horizontal="left" vertical="center" wrapText="1"/>
    </xf>
    <xf numFmtId="43" fontId="7" fillId="5" borderId="6" xfId="5" applyFont="1" applyFill="1" applyBorder="1" applyAlignment="1">
      <alignment horizontal="center" vertical="center" shrinkToFit="1"/>
    </xf>
    <xf numFmtId="0" fontId="15" fillId="0" borderId="0" xfId="3" applyFont="1"/>
    <xf numFmtId="0" fontId="16" fillId="0" borderId="0" xfId="3" applyFont="1" applyAlignment="1">
      <alignment horizontal="right"/>
    </xf>
    <xf numFmtId="0" fontId="17" fillId="0" borderId="0" xfId="3" applyFont="1"/>
    <xf numFmtId="0" fontId="18" fillId="0" borderId="0" xfId="3" applyFont="1"/>
    <xf numFmtId="0" fontId="14" fillId="0" borderId="0" xfId="3" applyFont="1"/>
    <xf numFmtId="0" fontId="14" fillId="0" borderId="25" xfId="3" applyFont="1" applyBorder="1" applyAlignment="1">
      <alignment horizontal="center"/>
    </xf>
    <xf numFmtId="0" fontId="7" fillId="0" borderId="6" xfId="4" applyFont="1" applyBorder="1" applyAlignment="1">
      <alignment horizontal="center" vertical="center"/>
    </xf>
    <xf numFmtId="0" fontId="20" fillId="0" borderId="6" xfId="3" applyFont="1" applyBorder="1" applyAlignment="1">
      <alignment vertical="center" wrapText="1"/>
    </xf>
    <xf numFmtId="0" fontId="18" fillId="0" borderId="6" xfId="3" applyFont="1" applyBorder="1"/>
    <xf numFmtId="0" fontId="20" fillId="0" borderId="6" xfId="3" applyFont="1" applyBorder="1" applyAlignment="1">
      <alignment horizontal="center" vertical="center" wrapText="1"/>
    </xf>
    <xf numFmtId="0" fontId="20" fillId="0" borderId="6" xfId="3" applyFont="1" applyBorder="1" applyAlignment="1">
      <alignment horizontal="left" vertical="center" wrapText="1"/>
    </xf>
    <xf numFmtId="43" fontId="7" fillId="0" borderId="6" xfId="5" applyFont="1" applyBorder="1" applyAlignment="1">
      <alignment vertical="center" wrapText="1"/>
    </xf>
    <xf numFmtId="43" fontId="7" fillId="0" borderId="6" xfId="5" applyFont="1" applyBorder="1" applyAlignment="1">
      <alignment horizontal="center" vertical="center" wrapText="1"/>
    </xf>
    <xf numFmtId="43" fontId="7" fillId="5" borderId="6" xfId="5" applyFont="1" applyFill="1" applyBorder="1" applyAlignment="1">
      <alignment vertical="center" shrinkToFit="1"/>
    </xf>
    <xf numFmtId="0" fontId="21" fillId="0" borderId="0" xfId="3" applyFont="1"/>
    <xf numFmtId="0" fontId="22" fillId="0" borderId="0" xfId="3" applyFont="1"/>
    <xf numFmtId="0" fontId="23" fillId="0" borderId="0" xfId="3" applyFont="1"/>
    <xf numFmtId="0" fontId="24" fillId="0" borderId="0" xfId="6" applyFont="1">
      <alignment vertical="center"/>
    </xf>
    <xf numFmtId="0" fontId="25" fillId="0" borderId="0" xfId="6" applyFont="1">
      <alignment vertical="center"/>
    </xf>
    <xf numFmtId="0" fontId="26" fillId="0" borderId="0" xfId="1" applyFont="1" applyAlignment="1">
      <alignment horizontal="justify" vertical="center"/>
    </xf>
    <xf numFmtId="0" fontId="3" fillId="0" borderId="6" xfId="1" applyFont="1" applyBorder="1" applyAlignment="1">
      <alignment horizontal="justify" vertical="center" wrapText="1"/>
    </xf>
    <xf numFmtId="0" fontId="3" fillId="0" borderId="6" xfId="1" applyFont="1" applyBorder="1" applyAlignment="1">
      <alignment horizontal="center" vertical="center" wrapText="1"/>
    </xf>
    <xf numFmtId="0" fontId="3" fillId="0" borderId="6" xfId="1" applyFont="1" applyBorder="1" applyAlignment="1">
      <alignment horizontal="right" vertical="center" wrapText="1"/>
    </xf>
    <xf numFmtId="0" fontId="5" fillId="0" borderId="0" xfId="6">
      <alignment vertical="center"/>
    </xf>
    <xf numFmtId="0" fontId="25" fillId="0" borderId="6" xfId="6" applyFont="1" applyBorder="1" applyAlignment="1">
      <alignment horizontal="center" vertical="center" wrapText="1"/>
    </xf>
    <xf numFmtId="49" fontId="27" fillId="0" borderId="6" xfId="1" applyNumberFormat="1" applyFont="1" applyBorder="1" applyAlignment="1">
      <alignment horizontal="left" vertical="center" wrapText="1"/>
    </xf>
    <xf numFmtId="0" fontId="5" fillId="0" borderId="6" xfId="6" applyBorder="1">
      <alignment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Alignment="1">
      <alignment horizontal="center" vertical="center"/>
    </xf>
    <xf numFmtId="0" fontId="4" fillId="2" borderId="1"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4" fillId="0" borderId="0" xfId="3" applyFont="1" applyAlignment="1">
      <alignment horizontal="center"/>
    </xf>
    <xf numFmtId="0" fontId="7" fillId="0" borderId="10" xfId="3" applyFont="1" applyBorder="1" applyAlignment="1">
      <alignment horizontal="center" vertical="center" wrapText="1"/>
    </xf>
    <xf numFmtId="0" fontId="7" fillId="0" borderId="38" xfId="3" applyFont="1" applyBorder="1" applyAlignment="1">
      <alignment horizontal="center" vertical="center" wrapText="1"/>
    </xf>
    <xf numFmtId="0" fontId="7" fillId="0" borderId="11" xfId="3" applyFont="1" applyBorder="1" applyAlignment="1">
      <alignment horizontal="center"/>
    </xf>
    <xf numFmtId="0" fontId="7" fillId="0" borderId="37" xfId="4" applyFont="1" applyBorder="1" applyAlignment="1">
      <alignment horizontal="center"/>
    </xf>
    <xf numFmtId="0" fontId="7" fillId="0" borderId="6" xfId="3" applyFont="1" applyBorder="1" applyAlignment="1">
      <alignment horizontal="center" vertical="center" wrapText="1"/>
    </xf>
    <xf numFmtId="0" fontId="7" fillId="0" borderId="6" xfId="1" applyFont="1" applyBorder="1" applyAlignment="1">
      <alignment horizontal="center" vertical="center"/>
    </xf>
    <xf numFmtId="0" fontId="20" fillId="0" borderId="7" xfId="3" applyFont="1" applyBorder="1" applyAlignment="1">
      <alignment horizontal="left" vertical="center" wrapText="1"/>
    </xf>
    <xf numFmtId="0" fontId="20" fillId="0" borderId="26" xfId="3" applyFont="1" applyBorder="1" applyAlignment="1">
      <alignment horizontal="left" vertical="center" wrapText="1"/>
    </xf>
    <xf numFmtId="0" fontId="20" fillId="0" borderId="39" xfId="3" applyFont="1" applyBorder="1" applyAlignment="1">
      <alignment horizontal="left" vertical="center" wrapText="1"/>
    </xf>
    <xf numFmtId="0" fontId="3" fillId="0" borderId="6" xfId="1" applyFont="1" applyBorder="1" applyAlignment="1">
      <alignment horizontal="justify" vertical="center" wrapText="1"/>
    </xf>
    <xf numFmtId="0" fontId="3" fillId="0" borderId="6" xfId="1" applyFont="1" applyBorder="1" applyAlignment="1">
      <alignment horizontal="center" vertical="center" wrapText="1"/>
    </xf>
    <xf numFmtId="0" fontId="24" fillId="0" borderId="0" xfId="6" applyFont="1" applyAlignment="1">
      <alignment horizontal="center" vertical="center"/>
    </xf>
    <xf numFmtId="0" fontId="25" fillId="0" borderId="6" xfId="6" applyFont="1" applyBorder="1" applyAlignment="1">
      <alignment horizontal="center" vertical="center" wrapText="1"/>
    </xf>
    <xf numFmtId="49" fontId="27" fillId="0" borderId="6" xfId="1" applyNumberFormat="1" applyFont="1" applyBorder="1" applyAlignment="1">
      <alignment horizontal="left" vertical="center" wrapText="1"/>
    </xf>
  </cellXfs>
  <cellStyles count="7">
    <cellStyle name="Normal_附1 " xfId="3" xr:uid="{00000000-0005-0000-0000-000000000000}"/>
    <cellStyle name="常规" xfId="0" builtinId="0"/>
    <cellStyle name="常规 2" xfId="1" xr:uid="{00000000-0005-0000-0000-000002000000}"/>
    <cellStyle name="常规 2 2" xfId="4" xr:uid="{00000000-0005-0000-0000-000003000000}"/>
    <cellStyle name="常规 3" xfId="6" xr:uid="{00000000-0005-0000-0000-000004000000}"/>
    <cellStyle name="千位分隔 2" xfId="2" xr:uid="{00000000-0005-0000-0000-000005000000}"/>
    <cellStyle name="千位分隔 2 2 4"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5" customWidth="1"/>
    <col min="2" max="2" width="10.875" style="25" customWidth="1"/>
    <col min="3" max="3" width="10.75" style="25" customWidth="1"/>
    <col min="4" max="4" width="4.625" style="25" customWidth="1"/>
    <col min="5" max="5" width="11.125" style="25" customWidth="1"/>
    <col min="6" max="6" width="0.375" style="25" customWidth="1"/>
    <col min="7" max="7" width="10.5" style="25" customWidth="1"/>
    <col min="8" max="8" width="6.625" style="25" customWidth="1"/>
    <col min="9" max="256" width="9" style="25"/>
    <col min="257" max="257" width="8.125" style="25" customWidth="1"/>
    <col min="258" max="258" width="10.875" style="25" customWidth="1"/>
    <col min="259" max="259" width="10.75" style="25" customWidth="1"/>
    <col min="260" max="260" width="4.625" style="25" customWidth="1"/>
    <col min="261" max="261" width="11.125" style="25" customWidth="1"/>
    <col min="262" max="262" width="0.375" style="25" customWidth="1"/>
    <col min="263" max="263" width="10.5" style="25" customWidth="1"/>
    <col min="264" max="264" width="6.625" style="25" customWidth="1"/>
    <col min="265" max="512" width="9" style="25"/>
    <col min="513" max="513" width="8.125" style="25" customWidth="1"/>
    <col min="514" max="514" width="10.875" style="25" customWidth="1"/>
    <col min="515" max="515" width="10.75" style="25" customWidth="1"/>
    <col min="516" max="516" width="4.625" style="25" customWidth="1"/>
    <col min="517" max="517" width="11.125" style="25" customWidth="1"/>
    <col min="518" max="518" width="0.375" style="25" customWidth="1"/>
    <col min="519" max="519" width="10.5" style="25" customWidth="1"/>
    <col min="520" max="520" width="6.625" style="25" customWidth="1"/>
    <col min="521" max="768" width="9" style="25"/>
    <col min="769" max="769" width="8.125" style="25" customWidth="1"/>
    <col min="770" max="770" width="10.875" style="25" customWidth="1"/>
    <col min="771" max="771" width="10.75" style="25" customWidth="1"/>
    <col min="772" max="772" width="4.625" style="25" customWidth="1"/>
    <col min="773" max="773" width="11.125" style="25" customWidth="1"/>
    <col min="774" max="774" width="0.375" style="25" customWidth="1"/>
    <col min="775" max="775" width="10.5" style="25" customWidth="1"/>
    <col min="776" max="776" width="6.625" style="25" customWidth="1"/>
    <col min="777" max="1024" width="9" style="25"/>
    <col min="1025" max="1025" width="8.125" style="25" customWidth="1"/>
    <col min="1026" max="1026" width="10.875" style="25" customWidth="1"/>
    <col min="1027" max="1027" width="10.75" style="25" customWidth="1"/>
    <col min="1028" max="1028" width="4.625" style="25" customWidth="1"/>
    <col min="1029" max="1029" width="11.125" style="25" customWidth="1"/>
    <col min="1030" max="1030" width="0.375" style="25" customWidth="1"/>
    <col min="1031" max="1031" width="10.5" style="25" customWidth="1"/>
    <col min="1032" max="1032" width="6.625" style="25" customWidth="1"/>
    <col min="1033" max="1280" width="9" style="25"/>
    <col min="1281" max="1281" width="8.125" style="25" customWidth="1"/>
    <col min="1282" max="1282" width="10.875" style="25" customWidth="1"/>
    <col min="1283" max="1283" width="10.75" style="25" customWidth="1"/>
    <col min="1284" max="1284" width="4.625" style="25" customWidth="1"/>
    <col min="1285" max="1285" width="11.125" style="25" customWidth="1"/>
    <col min="1286" max="1286" width="0.375" style="25" customWidth="1"/>
    <col min="1287" max="1287" width="10.5" style="25" customWidth="1"/>
    <col min="1288" max="1288" width="6.625" style="25" customWidth="1"/>
    <col min="1289" max="1536" width="9" style="25"/>
    <col min="1537" max="1537" width="8.125" style="25" customWidth="1"/>
    <col min="1538" max="1538" width="10.875" style="25" customWidth="1"/>
    <col min="1539" max="1539" width="10.75" style="25" customWidth="1"/>
    <col min="1540" max="1540" width="4.625" style="25" customWidth="1"/>
    <col min="1541" max="1541" width="11.125" style="25" customWidth="1"/>
    <col min="1542" max="1542" width="0.375" style="25" customWidth="1"/>
    <col min="1543" max="1543" width="10.5" style="25" customWidth="1"/>
    <col min="1544" max="1544" width="6.625" style="25" customWidth="1"/>
    <col min="1545" max="1792" width="9" style="25"/>
    <col min="1793" max="1793" width="8.125" style="25" customWidth="1"/>
    <col min="1794" max="1794" width="10.875" style="25" customWidth="1"/>
    <col min="1795" max="1795" width="10.75" style="25" customWidth="1"/>
    <col min="1796" max="1796" width="4.625" style="25" customWidth="1"/>
    <col min="1797" max="1797" width="11.125" style="25" customWidth="1"/>
    <col min="1798" max="1798" width="0.375" style="25" customWidth="1"/>
    <col min="1799" max="1799" width="10.5" style="25" customWidth="1"/>
    <col min="1800" max="1800" width="6.625" style="25" customWidth="1"/>
    <col min="1801" max="2048" width="9" style="25"/>
    <col min="2049" max="2049" width="8.125" style="25" customWidth="1"/>
    <col min="2050" max="2050" width="10.875" style="25" customWidth="1"/>
    <col min="2051" max="2051" width="10.75" style="25" customWidth="1"/>
    <col min="2052" max="2052" width="4.625" style="25" customWidth="1"/>
    <col min="2053" max="2053" width="11.125" style="25" customWidth="1"/>
    <col min="2054" max="2054" width="0.375" style="25" customWidth="1"/>
    <col min="2055" max="2055" width="10.5" style="25" customWidth="1"/>
    <col min="2056" max="2056" width="6.625" style="25" customWidth="1"/>
    <col min="2057" max="2304" width="9" style="25"/>
    <col min="2305" max="2305" width="8.125" style="25" customWidth="1"/>
    <col min="2306" max="2306" width="10.875" style="25" customWidth="1"/>
    <col min="2307" max="2307" width="10.75" style="25" customWidth="1"/>
    <col min="2308" max="2308" width="4.625" style="25" customWidth="1"/>
    <col min="2309" max="2309" width="11.125" style="25" customWidth="1"/>
    <col min="2310" max="2310" width="0.375" style="25" customWidth="1"/>
    <col min="2311" max="2311" width="10.5" style="25" customWidth="1"/>
    <col min="2312" max="2312" width="6.625" style="25" customWidth="1"/>
    <col min="2313" max="2560" width="9" style="25"/>
    <col min="2561" max="2561" width="8.125" style="25" customWidth="1"/>
    <col min="2562" max="2562" width="10.875" style="25" customWidth="1"/>
    <col min="2563" max="2563" width="10.75" style="25" customWidth="1"/>
    <col min="2564" max="2564" width="4.625" style="25" customWidth="1"/>
    <col min="2565" max="2565" width="11.125" style="25" customWidth="1"/>
    <col min="2566" max="2566" width="0.375" style="25" customWidth="1"/>
    <col min="2567" max="2567" width="10.5" style="25" customWidth="1"/>
    <col min="2568" max="2568" width="6.625" style="25" customWidth="1"/>
    <col min="2569" max="2816" width="9" style="25"/>
    <col min="2817" max="2817" width="8.125" style="25" customWidth="1"/>
    <col min="2818" max="2818" width="10.875" style="25" customWidth="1"/>
    <col min="2819" max="2819" width="10.75" style="25" customWidth="1"/>
    <col min="2820" max="2820" width="4.625" style="25" customWidth="1"/>
    <col min="2821" max="2821" width="11.125" style="25" customWidth="1"/>
    <col min="2822" max="2822" width="0.375" style="25" customWidth="1"/>
    <col min="2823" max="2823" width="10.5" style="25" customWidth="1"/>
    <col min="2824" max="2824" width="6.625" style="25" customWidth="1"/>
    <col min="2825" max="3072" width="9" style="25"/>
    <col min="3073" max="3073" width="8.125" style="25" customWidth="1"/>
    <col min="3074" max="3074" width="10.875" style="25" customWidth="1"/>
    <col min="3075" max="3075" width="10.75" style="25" customWidth="1"/>
    <col min="3076" max="3076" width="4.625" style="25" customWidth="1"/>
    <col min="3077" max="3077" width="11.125" style="25" customWidth="1"/>
    <col min="3078" max="3078" width="0.375" style="25" customWidth="1"/>
    <col min="3079" max="3079" width="10.5" style="25" customWidth="1"/>
    <col min="3080" max="3080" width="6.625" style="25" customWidth="1"/>
    <col min="3081" max="3328" width="9" style="25"/>
    <col min="3329" max="3329" width="8.125" style="25" customWidth="1"/>
    <col min="3330" max="3330" width="10.875" style="25" customWidth="1"/>
    <col min="3331" max="3331" width="10.75" style="25" customWidth="1"/>
    <col min="3332" max="3332" width="4.625" style="25" customWidth="1"/>
    <col min="3333" max="3333" width="11.125" style="25" customWidth="1"/>
    <col min="3334" max="3334" width="0.375" style="25" customWidth="1"/>
    <col min="3335" max="3335" width="10.5" style="25" customWidth="1"/>
    <col min="3336" max="3336" width="6.625" style="25" customWidth="1"/>
    <col min="3337" max="3584" width="9" style="25"/>
    <col min="3585" max="3585" width="8.125" style="25" customWidth="1"/>
    <col min="3586" max="3586" width="10.875" style="25" customWidth="1"/>
    <col min="3587" max="3587" width="10.75" style="25" customWidth="1"/>
    <col min="3588" max="3588" width="4.625" style="25" customWidth="1"/>
    <col min="3589" max="3589" width="11.125" style="25" customWidth="1"/>
    <col min="3590" max="3590" width="0.375" style="25" customWidth="1"/>
    <col min="3591" max="3591" width="10.5" style="25" customWidth="1"/>
    <col min="3592" max="3592" width="6.625" style="25" customWidth="1"/>
    <col min="3593" max="3840" width="9" style="25"/>
    <col min="3841" max="3841" width="8.125" style="25" customWidth="1"/>
    <col min="3842" max="3842" width="10.875" style="25" customWidth="1"/>
    <col min="3843" max="3843" width="10.75" style="25" customWidth="1"/>
    <col min="3844" max="3844" width="4.625" style="25" customWidth="1"/>
    <col min="3845" max="3845" width="11.125" style="25" customWidth="1"/>
    <col min="3846" max="3846" width="0.375" style="25" customWidth="1"/>
    <col min="3847" max="3847" width="10.5" style="25" customWidth="1"/>
    <col min="3848" max="3848" width="6.625" style="25" customWidth="1"/>
    <col min="3849" max="4096" width="9" style="25"/>
    <col min="4097" max="4097" width="8.125" style="25" customWidth="1"/>
    <col min="4098" max="4098" width="10.875" style="25" customWidth="1"/>
    <col min="4099" max="4099" width="10.75" style="25" customWidth="1"/>
    <col min="4100" max="4100" width="4.625" style="25" customWidth="1"/>
    <col min="4101" max="4101" width="11.125" style="25" customWidth="1"/>
    <col min="4102" max="4102" width="0.375" style="25" customWidth="1"/>
    <col min="4103" max="4103" width="10.5" style="25" customWidth="1"/>
    <col min="4104" max="4104" width="6.625" style="25" customWidth="1"/>
    <col min="4105" max="4352" width="9" style="25"/>
    <col min="4353" max="4353" width="8.125" style="25" customWidth="1"/>
    <col min="4354" max="4354" width="10.875" style="25" customWidth="1"/>
    <col min="4355" max="4355" width="10.75" style="25" customWidth="1"/>
    <col min="4356" max="4356" width="4.625" style="25" customWidth="1"/>
    <col min="4357" max="4357" width="11.125" style="25" customWidth="1"/>
    <col min="4358" max="4358" width="0.375" style="25" customWidth="1"/>
    <col min="4359" max="4359" width="10.5" style="25" customWidth="1"/>
    <col min="4360" max="4360" width="6.625" style="25" customWidth="1"/>
    <col min="4361" max="4608" width="9" style="25"/>
    <col min="4609" max="4609" width="8.125" style="25" customWidth="1"/>
    <col min="4610" max="4610" width="10.875" style="25" customWidth="1"/>
    <col min="4611" max="4611" width="10.75" style="25" customWidth="1"/>
    <col min="4612" max="4612" width="4.625" style="25" customWidth="1"/>
    <col min="4613" max="4613" width="11.125" style="25" customWidth="1"/>
    <col min="4614" max="4614" width="0.375" style="25" customWidth="1"/>
    <col min="4615" max="4615" width="10.5" style="25" customWidth="1"/>
    <col min="4616" max="4616" width="6.625" style="25" customWidth="1"/>
    <col min="4617" max="4864" width="9" style="25"/>
    <col min="4865" max="4865" width="8.125" style="25" customWidth="1"/>
    <col min="4866" max="4866" width="10.875" style="25" customWidth="1"/>
    <col min="4867" max="4867" width="10.75" style="25" customWidth="1"/>
    <col min="4868" max="4868" width="4.625" style="25" customWidth="1"/>
    <col min="4869" max="4869" width="11.125" style="25" customWidth="1"/>
    <col min="4870" max="4870" width="0.375" style="25" customWidth="1"/>
    <col min="4871" max="4871" width="10.5" style="25" customWidth="1"/>
    <col min="4872" max="4872" width="6.625" style="25" customWidth="1"/>
    <col min="4873" max="5120" width="9" style="25"/>
    <col min="5121" max="5121" width="8.125" style="25" customWidth="1"/>
    <col min="5122" max="5122" width="10.875" style="25" customWidth="1"/>
    <col min="5123" max="5123" width="10.75" style="25" customWidth="1"/>
    <col min="5124" max="5124" width="4.625" style="25" customWidth="1"/>
    <col min="5125" max="5125" width="11.125" style="25" customWidth="1"/>
    <col min="5126" max="5126" width="0.375" style="25" customWidth="1"/>
    <col min="5127" max="5127" width="10.5" style="25" customWidth="1"/>
    <col min="5128" max="5128" width="6.625" style="25" customWidth="1"/>
    <col min="5129" max="5376" width="9" style="25"/>
    <col min="5377" max="5377" width="8.125" style="25" customWidth="1"/>
    <col min="5378" max="5378" width="10.875" style="25" customWidth="1"/>
    <col min="5379" max="5379" width="10.75" style="25" customWidth="1"/>
    <col min="5380" max="5380" width="4.625" style="25" customWidth="1"/>
    <col min="5381" max="5381" width="11.125" style="25" customWidth="1"/>
    <col min="5382" max="5382" width="0.375" style="25" customWidth="1"/>
    <col min="5383" max="5383" width="10.5" style="25" customWidth="1"/>
    <col min="5384" max="5384" width="6.625" style="25" customWidth="1"/>
    <col min="5385" max="5632" width="9" style="25"/>
    <col min="5633" max="5633" width="8.125" style="25" customWidth="1"/>
    <col min="5634" max="5634" width="10.875" style="25" customWidth="1"/>
    <col min="5635" max="5635" width="10.75" style="25" customWidth="1"/>
    <col min="5636" max="5636" width="4.625" style="25" customWidth="1"/>
    <col min="5637" max="5637" width="11.125" style="25" customWidth="1"/>
    <col min="5638" max="5638" width="0.375" style="25" customWidth="1"/>
    <col min="5639" max="5639" width="10.5" style="25" customWidth="1"/>
    <col min="5640" max="5640" width="6.625" style="25" customWidth="1"/>
    <col min="5641" max="5888" width="9" style="25"/>
    <col min="5889" max="5889" width="8.125" style="25" customWidth="1"/>
    <col min="5890" max="5890" width="10.875" style="25" customWidth="1"/>
    <col min="5891" max="5891" width="10.75" style="25" customWidth="1"/>
    <col min="5892" max="5892" width="4.625" style="25" customWidth="1"/>
    <col min="5893" max="5893" width="11.125" style="25" customWidth="1"/>
    <col min="5894" max="5894" width="0.375" style="25" customWidth="1"/>
    <col min="5895" max="5895" width="10.5" style="25" customWidth="1"/>
    <col min="5896" max="5896" width="6.625" style="25" customWidth="1"/>
    <col min="5897" max="6144" width="9" style="25"/>
    <col min="6145" max="6145" width="8.125" style="25" customWidth="1"/>
    <col min="6146" max="6146" width="10.875" style="25" customWidth="1"/>
    <col min="6147" max="6147" width="10.75" style="25" customWidth="1"/>
    <col min="6148" max="6148" width="4.625" style="25" customWidth="1"/>
    <col min="6149" max="6149" width="11.125" style="25" customWidth="1"/>
    <col min="6150" max="6150" width="0.375" style="25" customWidth="1"/>
    <col min="6151" max="6151" width="10.5" style="25" customWidth="1"/>
    <col min="6152" max="6152" width="6.625" style="25" customWidth="1"/>
    <col min="6153" max="6400" width="9" style="25"/>
    <col min="6401" max="6401" width="8.125" style="25" customWidth="1"/>
    <col min="6402" max="6402" width="10.875" style="25" customWidth="1"/>
    <col min="6403" max="6403" width="10.75" style="25" customWidth="1"/>
    <col min="6404" max="6404" width="4.625" style="25" customWidth="1"/>
    <col min="6405" max="6405" width="11.125" style="25" customWidth="1"/>
    <col min="6406" max="6406" width="0.375" style="25" customWidth="1"/>
    <col min="6407" max="6407" width="10.5" style="25" customWidth="1"/>
    <col min="6408" max="6408" width="6.625" style="25" customWidth="1"/>
    <col min="6409" max="6656" width="9" style="25"/>
    <col min="6657" max="6657" width="8.125" style="25" customWidth="1"/>
    <col min="6658" max="6658" width="10.875" style="25" customWidth="1"/>
    <col min="6659" max="6659" width="10.75" style="25" customWidth="1"/>
    <col min="6660" max="6660" width="4.625" style="25" customWidth="1"/>
    <col min="6661" max="6661" width="11.125" style="25" customWidth="1"/>
    <col min="6662" max="6662" width="0.375" style="25" customWidth="1"/>
    <col min="6663" max="6663" width="10.5" style="25" customWidth="1"/>
    <col min="6664" max="6664" width="6.625" style="25" customWidth="1"/>
    <col min="6665" max="6912" width="9" style="25"/>
    <col min="6913" max="6913" width="8.125" style="25" customWidth="1"/>
    <col min="6914" max="6914" width="10.875" style="25" customWidth="1"/>
    <col min="6915" max="6915" width="10.75" style="25" customWidth="1"/>
    <col min="6916" max="6916" width="4.625" style="25" customWidth="1"/>
    <col min="6917" max="6917" width="11.125" style="25" customWidth="1"/>
    <col min="6918" max="6918" width="0.375" style="25" customWidth="1"/>
    <col min="6919" max="6919" width="10.5" style="25" customWidth="1"/>
    <col min="6920" max="6920" width="6.625" style="25" customWidth="1"/>
    <col min="6921" max="7168" width="9" style="25"/>
    <col min="7169" max="7169" width="8.125" style="25" customWidth="1"/>
    <col min="7170" max="7170" width="10.875" style="25" customWidth="1"/>
    <col min="7171" max="7171" width="10.75" style="25" customWidth="1"/>
    <col min="7172" max="7172" width="4.625" style="25" customWidth="1"/>
    <col min="7173" max="7173" width="11.125" style="25" customWidth="1"/>
    <col min="7174" max="7174" width="0.375" style="25" customWidth="1"/>
    <col min="7175" max="7175" width="10.5" style="25" customWidth="1"/>
    <col min="7176" max="7176" width="6.625" style="25" customWidth="1"/>
    <col min="7177" max="7424" width="9" style="25"/>
    <col min="7425" max="7425" width="8.125" style="25" customWidth="1"/>
    <col min="7426" max="7426" width="10.875" style="25" customWidth="1"/>
    <col min="7427" max="7427" width="10.75" style="25" customWidth="1"/>
    <col min="7428" max="7428" width="4.625" style="25" customWidth="1"/>
    <col min="7429" max="7429" width="11.125" style="25" customWidth="1"/>
    <col min="7430" max="7430" width="0.375" style="25" customWidth="1"/>
    <col min="7431" max="7431" width="10.5" style="25" customWidth="1"/>
    <col min="7432" max="7432" width="6.625" style="25" customWidth="1"/>
    <col min="7433" max="7680" width="9" style="25"/>
    <col min="7681" max="7681" width="8.125" style="25" customWidth="1"/>
    <col min="7682" max="7682" width="10.875" style="25" customWidth="1"/>
    <col min="7683" max="7683" width="10.75" style="25" customWidth="1"/>
    <col min="7684" max="7684" width="4.625" style="25" customWidth="1"/>
    <col min="7685" max="7685" width="11.125" style="25" customWidth="1"/>
    <col min="7686" max="7686" width="0.375" style="25" customWidth="1"/>
    <col min="7687" max="7687" width="10.5" style="25" customWidth="1"/>
    <col min="7688" max="7688" width="6.625" style="25" customWidth="1"/>
    <col min="7689" max="7936" width="9" style="25"/>
    <col min="7937" max="7937" width="8.125" style="25" customWidth="1"/>
    <col min="7938" max="7938" width="10.875" style="25" customWidth="1"/>
    <col min="7939" max="7939" width="10.75" style="25" customWidth="1"/>
    <col min="7940" max="7940" width="4.625" style="25" customWidth="1"/>
    <col min="7941" max="7941" width="11.125" style="25" customWidth="1"/>
    <col min="7942" max="7942" width="0.375" style="25" customWidth="1"/>
    <col min="7943" max="7943" width="10.5" style="25" customWidth="1"/>
    <col min="7944" max="7944" width="6.625" style="25" customWidth="1"/>
    <col min="7945" max="8192" width="9" style="25"/>
    <col min="8193" max="8193" width="8.125" style="25" customWidth="1"/>
    <col min="8194" max="8194" width="10.875" style="25" customWidth="1"/>
    <col min="8195" max="8195" width="10.75" style="25" customWidth="1"/>
    <col min="8196" max="8196" width="4.625" style="25" customWidth="1"/>
    <col min="8197" max="8197" width="11.125" style="25" customWidth="1"/>
    <col min="8198" max="8198" width="0.375" style="25" customWidth="1"/>
    <col min="8199" max="8199" width="10.5" style="25" customWidth="1"/>
    <col min="8200" max="8200" width="6.625" style="25" customWidth="1"/>
    <col min="8201" max="8448" width="9" style="25"/>
    <col min="8449" max="8449" width="8.125" style="25" customWidth="1"/>
    <col min="8450" max="8450" width="10.875" style="25" customWidth="1"/>
    <col min="8451" max="8451" width="10.75" style="25" customWidth="1"/>
    <col min="8452" max="8452" width="4.625" style="25" customWidth="1"/>
    <col min="8453" max="8453" width="11.125" style="25" customWidth="1"/>
    <col min="8454" max="8454" width="0.375" style="25" customWidth="1"/>
    <col min="8455" max="8455" width="10.5" style="25" customWidth="1"/>
    <col min="8456" max="8456" width="6.625" style="25" customWidth="1"/>
    <col min="8457" max="8704" width="9" style="25"/>
    <col min="8705" max="8705" width="8.125" style="25" customWidth="1"/>
    <col min="8706" max="8706" width="10.875" style="25" customWidth="1"/>
    <col min="8707" max="8707" width="10.75" style="25" customWidth="1"/>
    <col min="8708" max="8708" width="4.625" style="25" customWidth="1"/>
    <col min="8709" max="8709" width="11.125" style="25" customWidth="1"/>
    <col min="8710" max="8710" width="0.375" style="25" customWidth="1"/>
    <col min="8711" max="8711" width="10.5" style="25" customWidth="1"/>
    <col min="8712" max="8712" width="6.625" style="25" customWidth="1"/>
    <col min="8713" max="8960" width="9" style="25"/>
    <col min="8961" max="8961" width="8.125" style="25" customWidth="1"/>
    <col min="8962" max="8962" width="10.875" style="25" customWidth="1"/>
    <col min="8963" max="8963" width="10.75" style="25" customWidth="1"/>
    <col min="8964" max="8964" width="4.625" style="25" customWidth="1"/>
    <col min="8965" max="8965" width="11.125" style="25" customWidth="1"/>
    <col min="8966" max="8966" width="0.375" style="25" customWidth="1"/>
    <col min="8967" max="8967" width="10.5" style="25" customWidth="1"/>
    <col min="8968" max="8968" width="6.625" style="25" customWidth="1"/>
    <col min="8969" max="9216" width="9" style="25"/>
    <col min="9217" max="9217" width="8.125" style="25" customWidth="1"/>
    <col min="9218" max="9218" width="10.875" style="25" customWidth="1"/>
    <col min="9219" max="9219" width="10.75" style="25" customWidth="1"/>
    <col min="9220" max="9220" width="4.625" style="25" customWidth="1"/>
    <col min="9221" max="9221" width="11.125" style="25" customWidth="1"/>
    <col min="9222" max="9222" width="0.375" style="25" customWidth="1"/>
    <col min="9223" max="9223" width="10.5" style="25" customWidth="1"/>
    <col min="9224" max="9224" width="6.625" style="25" customWidth="1"/>
    <col min="9225" max="9472" width="9" style="25"/>
    <col min="9473" max="9473" width="8.125" style="25" customWidth="1"/>
    <col min="9474" max="9474" width="10.875" style="25" customWidth="1"/>
    <col min="9475" max="9475" width="10.75" style="25" customWidth="1"/>
    <col min="9476" max="9476" width="4.625" style="25" customWidth="1"/>
    <col min="9477" max="9477" width="11.125" style="25" customWidth="1"/>
    <col min="9478" max="9478" width="0.375" style="25" customWidth="1"/>
    <col min="9479" max="9479" width="10.5" style="25" customWidth="1"/>
    <col min="9480" max="9480" width="6.625" style="25" customWidth="1"/>
    <col min="9481" max="9728" width="9" style="25"/>
    <col min="9729" max="9729" width="8.125" style="25" customWidth="1"/>
    <col min="9730" max="9730" width="10.875" style="25" customWidth="1"/>
    <col min="9731" max="9731" width="10.75" style="25" customWidth="1"/>
    <col min="9732" max="9732" width="4.625" style="25" customWidth="1"/>
    <col min="9733" max="9733" width="11.125" style="25" customWidth="1"/>
    <col min="9734" max="9734" width="0.375" style="25" customWidth="1"/>
    <col min="9735" max="9735" width="10.5" style="25" customWidth="1"/>
    <col min="9736" max="9736" width="6.625" style="25" customWidth="1"/>
    <col min="9737" max="9984" width="9" style="25"/>
    <col min="9985" max="9985" width="8.125" style="25" customWidth="1"/>
    <col min="9986" max="9986" width="10.875" style="25" customWidth="1"/>
    <col min="9987" max="9987" width="10.75" style="25" customWidth="1"/>
    <col min="9988" max="9988" width="4.625" style="25" customWidth="1"/>
    <col min="9989" max="9989" width="11.125" style="25" customWidth="1"/>
    <col min="9990" max="9990" width="0.375" style="25" customWidth="1"/>
    <col min="9991" max="9991" width="10.5" style="25" customWidth="1"/>
    <col min="9992" max="9992" width="6.625" style="25" customWidth="1"/>
    <col min="9993" max="10240" width="9" style="25"/>
    <col min="10241" max="10241" width="8.125" style="25" customWidth="1"/>
    <col min="10242" max="10242" width="10.875" style="25" customWidth="1"/>
    <col min="10243" max="10243" width="10.75" style="25" customWidth="1"/>
    <col min="10244" max="10244" width="4.625" style="25" customWidth="1"/>
    <col min="10245" max="10245" width="11.125" style="25" customWidth="1"/>
    <col min="10246" max="10246" width="0.375" style="25" customWidth="1"/>
    <col min="10247" max="10247" width="10.5" style="25" customWidth="1"/>
    <col min="10248" max="10248" width="6.625" style="25" customWidth="1"/>
    <col min="10249" max="10496" width="9" style="25"/>
    <col min="10497" max="10497" width="8.125" style="25" customWidth="1"/>
    <col min="10498" max="10498" width="10.875" style="25" customWidth="1"/>
    <col min="10499" max="10499" width="10.75" style="25" customWidth="1"/>
    <col min="10500" max="10500" width="4.625" style="25" customWidth="1"/>
    <col min="10501" max="10501" width="11.125" style="25" customWidth="1"/>
    <col min="10502" max="10502" width="0.375" style="25" customWidth="1"/>
    <col min="10503" max="10503" width="10.5" style="25" customWidth="1"/>
    <col min="10504" max="10504" width="6.625" style="25" customWidth="1"/>
    <col min="10505" max="10752" width="9" style="25"/>
    <col min="10753" max="10753" width="8.125" style="25" customWidth="1"/>
    <col min="10754" max="10754" width="10.875" style="25" customWidth="1"/>
    <col min="10755" max="10755" width="10.75" style="25" customWidth="1"/>
    <col min="10756" max="10756" width="4.625" style="25" customWidth="1"/>
    <col min="10757" max="10757" width="11.125" style="25" customWidth="1"/>
    <col min="10758" max="10758" width="0.375" style="25" customWidth="1"/>
    <col min="10759" max="10759" width="10.5" style="25" customWidth="1"/>
    <col min="10760" max="10760" width="6.625" style="25" customWidth="1"/>
    <col min="10761" max="11008" width="9" style="25"/>
    <col min="11009" max="11009" width="8.125" style="25" customWidth="1"/>
    <col min="11010" max="11010" width="10.875" style="25" customWidth="1"/>
    <col min="11011" max="11011" width="10.75" style="25" customWidth="1"/>
    <col min="11012" max="11012" width="4.625" style="25" customWidth="1"/>
    <col min="11013" max="11013" width="11.125" style="25" customWidth="1"/>
    <col min="11014" max="11014" width="0.375" style="25" customWidth="1"/>
    <col min="11015" max="11015" width="10.5" style="25" customWidth="1"/>
    <col min="11016" max="11016" width="6.625" style="25" customWidth="1"/>
    <col min="11017" max="11264" width="9" style="25"/>
    <col min="11265" max="11265" width="8.125" style="25" customWidth="1"/>
    <col min="11266" max="11266" width="10.875" style="25" customWidth="1"/>
    <col min="11267" max="11267" width="10.75" style="25" customWidth="1"/>
    <col min="11268" max="11268" width="4.625" style="25" customWidth="1"/>
    <col min="11269" max="11269" width="11.125" style="25" customWidth="1"/>
    <col min="11270" max="11270" width="0.375" style="25" customWidth="1"/>
    <col min="11271" max="11271" width="10.5" style="25" customWidth="1"/>
    <col min="11272" max="11272" width="6.625" style="25" customWidth="1"/>
    <col min="11273" max="11520" width="9" style="25"/>
    <col min="11521" max="11521" width="8.125" style="25" customWidth="1"/>
    <col min="11522" max="11522" width="10.875" style="25" customWidth="1"/>
    <col min="11523" max="11523" width="10.75" style="25" customWidth="1"/>
    <col min="11524" max="11524" width="4.625" style="25" customWidth="1"/>
    <col min="11525" max="11525" width="11.125" style="25" customWidth="1"/>
    <col min="11526" max="11526" width="0.375" style="25" customWidth="1"/>
    <col min="11527" max="11527" width="10.5" style="25" customWidth="1"/>
    <col min="11528" max="11528" width="6.625" style="25" customWidth="1"/>
    <col min="11529" max="11776" width="9" style="25"/>
    <col min="11777" max="11777" width="8.125" style="25" customWidth="1"/>
    <col min="11778" max="11778" width="10.875" style="25" customWidth="1"/>
    <col min="11779" max="11779" width="10.75" style="25" customWidth="1"/>
    <col min="11780" max="11780" width="4.625" style="25" customWidth="1"/>
    <col min="11781" max="11781" width="11.125" style="25" customWidth="1"/>
    <col min="11782" max="11782" width="0.375" style="25" customWidth="1"/>
    <col min="11783" max="11783" width="10.5" style="25" customWidth="1"/>
    <col min="11784" max="11784" width="6.625" style="25" customWidth="1"/>
    <col min="11785" max="12032" width="9" style="25"/>
    <col min="12033" max="12033" width="8.125" style="25" customWidth="1"/>
    <col min="12034" max="12034" width="10.875" style="25" customWidth="1"/>
    <col min="12035" max="12035" width="10.75" style="25" customWidth="1"/>
    <col min="12036" max="12036" width="4.625" style="25" customWidth="1"/>
    <col min="12037" max="12037" width="11.125" style="25" customWidth="1"/>
    <col min="12038" max="12038" width="0.375" style="25" customWidth="1"/>
    <col min="12039" max="12039" width="10.5" style="25" customWidth="1"/>
    <col min="12040" max="12040" width="6.625" style="25" customWidth="1"/>
    <col min="12041" max="12288" width="9" style="25"/>
    <col min="12289" max="12289" width="8.125" style="25" customWidth="1"/>
    <col min="12290" max="12290" width="10.875" style="25" customWidth="1"/>
    <col min="12291" max="12291" width="10.75" style="25" customWidth="1"/>
    <col min="12292" max="12292" width="4.625" style="25" customWidth="1"/>
    <col min="12293" max="12293" width="11.125" style="25" customWidth="1"/>
    <col min="12294" max="12294" width="0.375" style="25" customWidth="1"/>
    <col min="12295" max="12295" width="10.5" style="25" customWidth="1"/>
    <col min="12296" max="12296" width="6.625" style="25" customWidth="1"/>
    <col min="12297" max="12544" width="9" style="25"/>
    <col min="12545" max="12545" width="8.125" style="25" customWidth="1"/>
    <col min="12546" max="12546" width="10.875" style="25" customWidth="1"/>
    <col min="12547" max="12547" width="10.75" style="25" customWidth="1"/>
    <col min="12548" max="12548" width="4.625" style="25" customWidth="1"/>
    <col min="12549" max="12549" width="11.125" style="25" customWidth="1"/>
    <col min="12550" max="12550" width="0.375" style="25" customWidth="1"/>
    <col min="12551" max="12551" width="10.5" style="25" customWidth="1"/>
    <col min="12552" max="12552" width="6.625" style="25" customWidth="1"/>
    <col min="12553" max="12800" width="9" style="25"/>
    <col min="12801" max="12801" width="8.125" style="25" customWidth="1"/>
    <col min="12802" max="12802" width="10.875" style="25" customWidth="1"/>
    <col min="12803" max="12803" width="10.75" style="25" customWidth="1"/>
    <col min="12804" max="12804" width="4.625" style="25" customWidth="1"/>
    <col min="12805" max="12805" width="11.125" style="25" customWidth="1"/>
    <col min="12806" max="12806" width="0.375" style="25" customWidth="1"/>
    <col min="12807" max="12807" width="10.5" style="25" customWidth="1"/>
    <col min="12808" max="12808" width="6.625" style="25" customWidth="1"/>
    <col min="12809" max="13056" width="9" style="25"/>
    <col min="13057" max="13057" width="8.125" style="25" customWidth="1"/>
    <col min="13058" max="13058" width="10.875" style="25" customWidth="1"/>
    <col min="13059" max="13059" width="10.75" style="25" customWidth="1"/>
    <col min="13060" max="13060" width="4.625" style="25" customWidth="1"/>
    <col min="13061" max="13061" width="11.125" style="25" customWidth="1"/>
    <col min="13062" max="13062" width="0.375" style="25" customWidth="1"/>
    <col min="13063" max="13063" width="10.5" style="25" customWidth="1"/>
    <col min="13064" max="13064" width="6.625" style="25" customWidth="1"/>
    <col min="13065" max="13312" width="9" style="25"/>
    <col min="13313" max="13313" width="8.125" style="25" customWidth="1"/>
    <col min="13314" max="13314" width="10.875" style="25" customWidth="1"/>
    <col min="13315" max="13315" width="10.75" style="25" customWidth="1"/>
    <col min="13316" max="13316" width="4.625" style="25" customWidth="1"/>
    <col min="13317" max="13317" width="11.125" style="25" customWidth="1"/>
    <col min="13318" max="13318" width="0.375" style="25" customWidth="1"/>
    <col min="13319" max="13319" width="10.5" style="25" customWidth="1"/>
    <col min="13320" max="13320" width="6.625" style="25" customWidth="1"/>
    <col min="13321" max="13568" width="9" style="25"/>
    <col min="13569" max="13569" width="8.125" style="25" customWidth="1"/>
    <col min="13570" max="13570" width="10.875" style="25" customWidth="1"/>
    <col min="13571" max="13571" width="10.75" style="25" customWidth="1"/>
    <col min="13572" max="13572" width="4.625" style="25" customWidth="1"/>
    <col min="13573" max="13573" width="11.125" style="25" customWidth="1"/>
    <col min="13574" max="13574" width="0.375" style="25" customWidth="1"/>
    <col min="13575" max="13575" width="10.5" style="25" customWidth="1"/>
    <col min="13576" max="13576" width="6.625" style="25" customWidth="1"/>
    <col min="13577" max="13824" width="9" style="25"/>
    <col min="13825" max="13825" width="8.125" style="25" customWidth="1"/>
    <col min="13826" max="13826" width="10.875" style="25" customWidth="1"/>
    <col min="13827" max="13827" width="10.75" style="25" customWidth="1"/>
    <col min="13828" max="13828" width="4.625" style="25" customWidth="1"/>
    <col min="13829" max="13829" width="11.125" style="25" customWidth="1"/>
    <col min="13830" max="13830" width="0.375" style="25" customWidth="1"/>
    <col min="13831" max="13831" width="10.5" style="25" customWidth="1"/>
    <col min="13832" max="13832" width="6.625" style="25" customWidth="1"/>
    <col min="13833" max="14080" width="9" style="25"/>
    <col min="14081" max="14081" width="8.125" style="25" customWidth="1"/>
    <col min="14082" max="14082" width="10.875" style="25" customWidth="1"/>
    <col min="14083" max="14083" width="10.75" style="25" customWidth="1"/>
    <col min="14084" max="14084" width="4.625" style="25" customWidth="1"/>
    <col min="14085" max="14085" width="11.125" style="25" customWidth="1"/>
    <col min="14086" max="14086" width="0.375" style="25" customWidth="1"/>
    <col min="14087" max="14087" width="10.5" style="25" customWidth="1"/>
    <col min="14088" max="14088" width="6.625" style="25" customWidth="1"/>
    <col min="14089" max="14336" width="9" style="25"/>
    <col min="14337" max="14337" width="8.125" style="25" customWidth="1"/>
    <col min="14338" max="14338" width="10.875" style="25" customWidth="1"/>
    <col min="14339" max="14339" width="10.75" style="25" customWidth="1"/>
    <col min="14340" max="14340" width="4.625" style="25" customWidth="1"/>
    <col min="14341" max="14341" width="11.125" style="25" customWidth="1"/>
    <col min="14342" max="14342" width="0.375" style="25" customWidth="1"/>
    <col min="14343" max="14343" width="10.5" style="25" customWidth="1"/>
    <col min="14344" max="14344" width="6.625" style="25" customWidth="1"/>
    <col min="14345" max="14592" width="9" style="25"/>
    <col min="14593" max="14593" width="8.125" style="25" customWidth="1"/>
    <col min="14594" max="14594" width="10.875" style="25" customWidth="1"/>
    <col min="14595" max="14595" width="10.75" style="25" customWidth="1"/>
    <col min="14596" max="14596" width="4.625" style="25" customWidth="1"/>
    <col min="14597" max="14597" width="11.125" style="25" customWidth="1"/>
    <col min="14598" max="14598" width="0.375" style="25" customWidth="1"/>
    <col min="14599" max="14599" width="10.5" style="25" customWidth="1"/>
    <col min="14600" max="14600" width="6.625" style="25" customWidth="1"/>
    <col min="14601" max="14848" width="9" style="25"/>
    <col min="14849" max="14849" width="8.125" style="25" customWidth="1"/>
    <col min="14850" max="14850" width="10.875" style="25" customWidth="1"/>
    <col min="14851" max="14851" width="10.75" style="25" customWidth="1"/>
    <col min="14852" max="14852" width="4.625" style="25" customWidth="1"/>
    <col min="14853" max="14853" width="11.125" style="25" customWidth="1"/>
    <col min="14854" max="14854" width="0.375" style="25" customWidth="1"/>
    <col min="14855" max="14855" width="10.5" style="25" customWidth="1"/>
    <col min="14856" max="14856" width="6.625" style="25" customWidth="1"/>
    <col min="14857" max="15104" width="9" style="25"/>
    <col min="15105" max="15105" width="8.125" style="25" customWidth="1"/>
    <col min="15106" max="15106" width="10.875" style="25" customWidth="1"/>
    <col min="15107" max="15107" width="10.75" style="25" customWidth="1"/>
    <col min="15108" max="15108" width="4.625" style="25" customWidth="1"/>
    <col min="15109" max="15109" width="11.125" style="25" customWidth="1"/>
    <col min="15110" max="15110" width="0.375" style="25" customWidth="1"/>
    <col min="15111" max="15111" width="10.5" style="25" customWidth="1"/>
    <col min="15112" max="15112" width="6.625" style="25" customWidth="1"/>
    <col min="15113" max="15360" width="9" style="25"/>
    <col min="15361" max="15361" width="8.125" style="25" customWidth="1"/>
    <col min="15362" max="15362" width="10.875" style="25" customWidth="1"/>
    <col min="15363" max="15363" width="10.75" style="25" customWidth="1"/>
    <col min="15364" max="15364" width="4.625" style="25" customWidth="1"/>
    <col min="15365" max="15365" width="11.125" style="25" customWidth="1"/>
    <col min="15366" max="15366" width="0.375" style="25" customWidth="1"/>
    <col min="15367" max="15367" width="10.5" style="25" customWidth="1"/>
    <col min="15368" max="15368" width="6.625" style="25" customWidth="1"/>
    <col min="15369" max="15616" width="9" style="25"/>
    <col min="15617" max="15617" width="8.125" style="25" customWidth="1"/>
    <col min="15618" max="15618" width="10.875" style="25" customWidth="1"/>
    <col min="15619" max="15619" width="10.75" style="25" customWidth="1"/>
    <col min="15620" max="15620" width="4.625" style="25" customWidth="1"/>
    <col min="15621" max="15621" width="11.125" style="25" customWidth="1"/>
    <col min="15622" max="15622" width="0.375" style="25" customWidth="1"/>
    <col min="15623" max="15623" width="10.5" style="25" customWidth="1"/>
    <col min="15624" max="15624" width="6.625" style="25" customWidth="1"/>
    <col min="15625" max="15872" width="9" style="25"/>
    <col min="15873" max="15873" width="8.125" style="25" customWidth="1"/>
    <col min="15874" max="15874" width="10.875" style="25" customWidth="1"/>
    <col min="15875" max="15875" width="10.75" style="25" customWidth="1"/>
    <col min="15876" max="15876" width="4.625" style="25" customWidth="1"/>
    <col min="15877" max="15877" width="11.125" style="25" customWidth="1"/>
    <col min="15878" max="15878" width="0.375" style="25" customWidth="1"/>
    <col min="15879" max="15879" width="10.5" style="25" customWidth="1"/>
    <col min="15880" max="15880" width="6.625" style="25" customWidth="1"/>
    <col min="15881" max="16128" width="9" style="25"/>
    <col min="16129" max="16129" width="8.125" style="25" customWidth="1"/>
    <col min="16130" max="16130" width="10.875" style="25" customWidth="1"/>
    <col min="16131" max="16131" width="10.75" style="25" customWidth="1"/>
    <col min="16132" max="16132" width="4.625" style="25" customWidth="1"/>
    <col min="16133" max="16133" width="11.125" style="25" customWidth="1"/>
    <col min="16134" max="16134" width="0.375" style="25" customWidth="1"/>
    <col min="16135" max="16135" width="10.5" style="25" customWidth="1"/>
    <col min="16136" max="16136" width="6.625" style="25" customWidth="1"/>
    <col min="16137" max="16384" width="9" style="25"/>
  </cols>
  <sheetData>
    <row r="1" spans="1:10" ht="30" customHeight="1"/>
    <row r="2" spans="1:10" ht="20.25" customHeight="1">
      <c r="A2" s="26"/>
      <c r="B2" s="26"/>
      <c r="C2" s="26"/>
      <c r="D2" s="27"/>
      <c r="E2" s="28" t="s">
        <v>12</v>
      </c>
      <c r="F2" s="28"/>
      <c r="G2" s="28" t="s">
        <v>13</v>
      </c>
      <c r="H2" s="27"/>
      <c r="I2" s="26"/>
      <c r="J2" s="26"/>
    </row>
    <row r="3" spans="1:10" ht="22.5" customHeight="1">
      <c r="A3" s="29" t="s">
        <v>14</v>
      </c>
      <c r="B3" s="96" t="s">
        <v>112</v>
      </c>
      <c r="C3" s="96"/>
      <c r="D3" s="30" t="s">
        <v>15</v>
      </c>
      <c r="E3" s="31" t="s">
        <v>30</v>
      </c>
      <c r="F3" s="26"/>
      <c r="G3" s="32">
        <v>44409</v>
      </c>
      <c r="H3" s="30" t="s">
        <v>16</v>
      </c>
      <c r="I3" s="96"/>
      <c r="J3" s="96"/>
    </row>
    <row r="4" spans="1:10" ht="22.5" customHeight="1">
      <c r="A4" s="29" t="s">
        <v>17</v>
      </c>
      <c r="B4" s="97" t="s">
        <v>66</v>
      </c>
      <c r="C4" s="97"/>
      <c r="D4" s="30"/>
      <c r="E4" s="26"/>
      <c r="F4" s="26"/>
      <c r="G4" s="26"/>
      <c r="H4" s="30"/>
      <c r="I4" s="26"/>
      <c r="J4" s="26"/>
    </row>
    <row r="5" spans="1:10" ht="22.5" customHeight="1">
      <c r="A5" s="29" t="s">
        <v>18</v>
      </c>
      <c r="B5" s="97" t="s">
        <v>113</v>
      </c>
      <c r="C5" s="97"/>
      <c r="D5" s="30" t="s">
        <v>19</v>
      </c>
      <c r="E5" s="31"/>
      <c r="F5" s="26"/>
      <c r="G5" s="32"/>
      <c r="H5" s="30" t="s">
        <v>20</v>
      </c>
      <c r="I5" s="96"/>
      <c r="J5" s="96"/>
    </row>
    <row r="6" spans="1:10" ht="12.75" thickBot="1">
      <c r="A6" s="26"/>
      <c r="B6" s="26"/>
      <c r="C6" s="26"/>
      <c r="D6" s="27"/>
      <c r="E6" s="26"/>
      <c r="F6" s="26"/>
      <c r="G6" s="26"/>
      <c r="H6" s="27"/>
      <c r="I6" s="26"/>
      <c r="J6" s="26"/>
    </row>
    <row r="7" spans="1:10" ht="13.5" customHeight="1">
      <c r="A7" s="93" t="s">
        <v>21</v>
      </c>
      <c r="B7" s="94"/>
      <c r="C7" s="94"/>
      <c r="D7" s="94"/>
      <c r="E7" s="94"/>
      <c r="F7" s="94"/>
      <c r="G7" s="94"/>
      <c r="H7" s="94"/>
      <c r="I7" s="94"/>
      <c r="J7" s="95"/>
    </row>
    <row r="8" spans="1:10" ht="10.5" customHeight="1">
      <c r="A8" s="84" t="s">
        <v>22</v>
      </c>
      <c r="B8" s="85"/>
      <c r="C8" s="85"/>
      <c r="D8" s="85"/>
      <c r="E8" s="85"/>
      <c r="F8" s="85"/>
      <c r="G8" s="85"/>
      <c r="H8" s="85"/>
      <c r="I8" s="85"/>
      <c r="J8" s="86"/>
    </row>
    <row r="9" spans="1:10" ht="18.75" customHeight="1">
      <c r="A9" s="33" t="s">
        <v>23</v>
      </c>
      <c r="B9" s="87" t="s">
        <v>114</v>
      </c>
      <c r="C9" s="87"/>
      <c r="D9" s="34"/>
      <c r="E9" s="34"/>
      <c r="F9" s="34"/>
      <c r="G9" s="35" t="s">
        <v>9</v>
      </c>
      <c r="H9" s="87" t="s">
        <v>67</v>
      </c>
      <c r="I9" s="87"/>
      <c r="J9" s="88"/>
    </row>
    <row r="10" spans="1:10" ht="18.75" customHeight="1">
      <c r="A10" s="33" t="s">
        <v>24</v>
      </c>
      <c r="B10" s="89">
        <v>0</v>
      </c>
      <c r="C10" s="89"/>
      <c r="D10" s="34"/>
      <c r="E10" s="34"/>
      <c r="F10" s="34"/>
      <c r="G10" s="35" t="s">
        <v>25</v>
      </c>
      <c r="H10" s="89">
        <v>0</v>
      </c>
      <c r="I10" s="89"/>
      <c r="J10" s="90"/>
    </row>
    <row r="11" spans="1:10" ht="18.75" customHeight="1">
      <c r="A11" s="33" t="s">
        <v>26</v>
      </c>
      <c r="B11" s="91" t="s">
        <v>115</v>
      </c>
      <c r="C11" s="91"/>
      <c r="D11" s="91"/>
      <c r="E11" s="91"/>
      <c r="F11" s="91"/>
      <c r="G11" s="91"/>
      <c r="H11" s="91"/>
      <c r="I11" s="91"/>
      <c r="J11" s="92"/>
    </row>
    <row r="12" spans="1:10" ht="18.75" customHeight="1">
      <c r="A12" s="33" t="s">
        <v>27</v>
      </c>
      <c r="B12" s="80" t="s">
        <v>116</v>
      </c>
      <c r="C12" s="81"/>
      <c r="D12" s="81"/>
      <c r="E12" s="81"/>
      <c r="F12" s="81"/>
      <c r="G12" s="81"/>
      <c r="H12" s="81"/>
      <c r="I12" s="81"/>
      <c r="J12" s="82"/>
    </row>
    <row r="13" spans="1:10" ht="18.75" customHeight="1" thickBot="1">
      <c r="A13" s="36"/>
      <c r="B13" s="37"/>
      <c r="C13" s="37"/>
      <c r="D13" s="37"/>
      <c r="E13" s="37"/>
      <c r="F13" s="37"/>
      <c r="G13" s="37"/>
      <c r="H13" s="37"/>
      <c r="I13" s="37"/>
      <c r="J13" s="38"/>
    </row>
    <row r="16" spans="1:10" ht="24.75" customHeight="1">
      <c r="A16" s="83" t="s">
        <v>28</v>
      </c>
      <c r="B16" s="83"/>
      <c r="C16" s="83"/>
      <c r="D16" s="83"/>
      <c r="E16" s="83"/>
      <c r="F16" s="83"/>
      <c r="G16" s="83"/>
      <c r="H16" s="83"/>
      <c r="I16" s="83"/>
      <c r="J16" s="83"/>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customWidth="1"/>
    <col min="2" max="16384" width="9" style="1"/>
  </cols>
  <sheetData>
    <row r="3" spans="1:10" ht="20.25">
      <c r="A3" s="98" t="s">
        <v>29</v>
      </c>
      <c r="B3" s="98"/>
      <c r="C3" s="98"/>
      <c r="D3" s="98"/>
      <c r="E3" s="98"/>
      <c r="F3" s="98"/>
      <c r="G3" s="98"/>
      <c r="H3" s="98"/>
      <c r="I3" s="98"/>
      <c r="J3" s="98"/>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1"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100" t="s">
        <v>1</v>
      </c>
      <c r="B1" s="100"/>
      <c r="C1" s="100"/>
      <c r="D1" s="100"/>
      <c r="E1" s="100"/>
      <c r="F1" s="100"/>
      <c r="G1" s="100"/>
      <c r="H1" s="100"/>
    </row>
    <row r="2" spans="1:8" ht="33" customHeight="1">
      <c r="A2" s="2" t="str">
        <f>"科目:" &amp; kemuming</f>
        <v>科目:其他综合收益</v>
      </c>
      <c r="B2" s="3"/>
      <c r="C2" s="3"/>
      <c r="D2" s="3"/>
      <c r="E2" s="3"/>
      <c r="F2" s="3"/>
      <c r="G2" s="3"/>
      <c r="H2" s="3"/>
    </row>
    <row r="3" spans="1:8" ht="4.5" customHeight="1" thickBot="1">
      <c r="A3" s="2"/>
      <c r="B3" s="2"/>
      <c r="C3" s="2"/>
      <c r="D3" s="2"/>
      <c r="E3" s="2"/>
      <c r="F3" s="2"/>
      <c r="G3" s="2"/>
      <c r="H3" s="2"/>
    </row>
    <row r="4" spans="1:8" ht="20.25" customHeight="1" thickTop="1">
      <c r="A4" s="101" t="s">
        <v>2</v>
      </c>
      <c r="B4" s="103" t="s">
        <v>3</v>
      </c>
      <c r="C4" s="103" t="s">
        <v>4</v>
      </c>
      <c r="D4" s="103"/>
      <c r="E4" s="103" t="s">
        <v>5</v>
      </c>
      <c r="F4" s="103"/>
      <c r="G4" s="4"/>
      <c r="H4" s="5"/>
    </row>
    <row r="5" spans="1:8" ht="20.25" customHeight="1">
      <c r="A5" s="102"/>
      <c r="B5" s="104"/>
      <c r="C5" s="104"/>
      <c r="D5" s="104"/>
      <c r="E5" s="6" t="s">
        <v>6</v>
      </c>
      <c r="F5" s="6" t="s">
        <v>7</v>
      </c>
      <c r="G5" s="7" t="s">
        <v>8</v>
      </c>
      <c r="H5" s="8" t="s">
        <v>9</v>
      </c>
    </row>
    <row r="6" spans="1:8" ht="20.25" customHeight="1">
      <c r="A6" s="9"/>
      <c r="B6" s="10"/>
      <c r="C6" s="10"/>
      <c r="D6" s="10"/>
      <c r="E6" s="11"/>
      <c r="F6" s="11"/>
      <c r="G6" s="12"/>
      <c r="H6" s="13"/>
    </row>
    <row r="7" spans="1:8" ht="20.25" customHeight="1">
      <c r="A7" s="14"/>
      <c r="B7" s="15"/>
      <c r="C7" s="15"/>
      <c r="D7" s="15"/>
      <c r="E7" s="16"/>
      <c r="F7" s="16"/>
      <c r="G7" s="17"/>
      <c r="H7" s="18"/>
    </row>
    <row r="8" spans="1:8" ht="20.25" customHeight="1">
      <c r="A8" s="14"/>
      <c r="B8" s="15"/>
      <c r="C8" s="15"/>
      <c r="D8" s="15"/>
      <c r="E8" s="16"/>
      <c r="F8" s="16"/>
      <c r="G8" s="17"/>
      <c r="H8" s="18"/>
    </row>
    <row r="9" spans="1:8" ht="20.25" customHeight="1">
      <c r="A9" s="14"/>
      <c r="B9" s="15"/>
      <c r="C9" s="15"/>
      <c r="D9" s="15"/>
      <c r="E9" s="16"/>
      <c r="F9" s="16"/>
      <c r="G9" s="17"/>
      <c r="H9" s="18"/>
    </row>
    <row r="10" spans="1:8" ht="20.25" customHeight="1">
      <c r="A10" s="14"/>
      <c r="B10" s="15"/>
      <c r="C10" s="15"/>
      <c r="D10" s="15"/>
      <c r="E10" s="16"/>
      <c r="F10" s="16"/>
      <c r="G10" s="17"/>
      <c r="H10" s="18"/>
    </row>
    <row r="11" spans="1:8" ht="20.25" customHeight="1">
      <c r="A11" s="14"/>
      <c r="B11" s="15"/>
      <c r="C11" s="15"/>
      <c r="D11" s="15"/>
      <c r="E11" s="16"/>
      <c r="F11" s="16"/>
      <c r="G11" s="17"/>
      <c r="H11" s="18"/>
    </row>
    <row r="12" spans="1:8" ht="20.25" customHeight="1">
      <c r="A12" s="14"/>
      <c r="B12" s="15"/>
      <c r="C12" s="15"/>
      <c r="D12" s="15"/>
      <c r="E12" s="16"/>
      <c r="F12" s="16"/>
      <c r="G12" s="17"/>
      <c r="H12" s="18"/>
    </row>
    <row r="13" spans="1:8" ht="20.25" customHeight="1">
      <c r="A13" s="14"/>
      <c r="B13" s="15"/>
      <c r="C13" s="15"/>
      <c r="D13" s="15"/>
      <c r="E13" s="16"/>
      <c r="F13" s="16"/>
      <c r="G13" s="17"/>
      <c r="H13" s="18"/>
    </row>
    <row r="14" spans="1:8" ht="20.25" customHeight="1">
      <c r="A14" s="14"/>
      <c r="B14" s="15"/>
      <c r="C14" s="15"/>
      <c r="D14" s="15"/>
      <c r="E14" s="16"/>
      <c r="F14" s="16"/>
      <c r="G14" s="17"/>
      <c r="H14" s="18"/>
    </row>
    <row r="15" spans="1:8" ht="20.25" customHeight="1">
      <c r="A15" s="14"/>
      <c r="B15" s="15"/>
      <c r="C15" s="15"/>
      <c r="D15" s="15"/>
      <c r="E15" s="16"/>
      <c r="F15" s="16"/>
      <c r="G15" s="17"/>
      <c r="H15" s="18"/>
    </row>
    <row r="16" spans="1:8" ht="20.25" customHeight="1">
      <c r="A16" s="14"/>
      <c r="B16" s="15"/>
      <c r="C16" s="15"/>
      <c r="D16" s="15"/>
      <c r="E16" s="16"/>
      <c r="F16" s="16"/>
      <c r="G16" s="17"/>
      <c r="H16" s="18"/>
    </row>
    <row r="17" spans="1:8" ht="20.25" customHeight="1">
      <c r="A17" s="14"/>
      <c r="B17" s="15"/>
      <c r="C17" s="15"/>
      <c r="D17" s="15"/>
      <c r="E17" s="16"/>
      <c r="F17" s="16"/>
      <c r="G17" s="17"/>
      <c r="H17" s="18"/>
    </row>
    <row r="18" spans="1:8" ht="20.25" customHeight="1">
      <c r="A18" s="14"/>
      <c r="B18" s="15"/>
      <c r="C18" s="15"/>
      <c r="D18" s="15"/>
      <c r="E18" s="16"/>
      <c r="F18" s="16"/>
      <c r="G18" s="17"/>
      <c r="H18" s="18"/>
    </row>
    <row r="19" spans="1:8" ht="20.25" customHeight="1">
      <c r="A19" s="14"/>
      <c r="B19" s="15"/>
      <c r="C19" s="15"/>
      <c r="D19" s="15"/>
      <c r="E19" s="16"/>
      <c r="F19" s="16"/>
      <c r="G19" s="17"/>
      <c r="H19" s="18"/>
    </row>
    <row r="20" spans="1:8" ht="20.25" customHeight="1">
      <c r="A20" s="14"/>
      <c r="B20" s="15"/>
      <c r="C20" s="15"/>
      <c r="D20" s="15"/>
      <c r="E20" s="16"/>
      <c r="F20" s="16"/>
      <c r="G20" s="17"/>
      <c r="H20" s="18"/>
    </row>
    <row r="21" spans="1:8" ht="20.25" customHeight="1">
      <c r="A21" s="14"/>
      <c r="B21" s="15"/>
      <c r="C21" s="15"/>
      <c r="D21" s="15"/>
      <c r="E21" s="16"/>
      <c r="F21" s="16"/>
      <c r="G21" s="17"/>
      <c r="H21" s="18"/>
    </row>
    <row r="22" spans="1:8" ht="20.25" customHeight="1">
      <c r="A22" s="14"/>
      <c r="B22" s="15"/>
      <c r="C22" s="15"/>
      <c r="D22" s="15"/>
      <c r="E22" s="16"/>
      <c r="F22" s="16"/>
      <c r="G22" s="17"/>
      <c r="H22" s="18"/>
    </row>
    <row r="23" spans="1:8" ht="20.25" customHeight="1">
      <c r="A23" s="14"/>
      <c r="B23" s="15"/>
      <c r="C23" s="15"/>
      <c r="D23" s="15"/>
      <c r="E23" s="16"/>
      <c r="F23" s="16"/>
      <c r="G23" s="17"/>
      <c r="H23" s="18"/>
    </row>
    <row r="24" spans="1:8" ht="20.25" customHeight="1">
      <c r="A24" s="14"/>
      <c r="B24" s="15"/>
      <c r="C24" s="15"/>
      <c r="D24" s="15"/>
      <c r="E24" s="16"/>
      <c r="F24" s="16"/>
      <c r="G24" s="17"/>
      <c r="H24" s="18"/>
    </row>
    <row r="25" spans="1:8" ht="20.25" customHeight="1">
      <c r="A25" s="14"/>
      <c r="B25" s="15"/>
      <c r="C25" s="15"/>
      <c r="D25" s="15"/>
      <c r="E25" s="16"/>
      <c r="F25" s="16"/>
      <c r="G25" s="17"/>
      <c r="H25" s="18"/>
    </row>
    <row r="26" spans="1:8" ht="20.25" customHeight="1">
      <c r="A26" s="14"/>
      <c r="B26" s="15"/>
      <c r="C26" s="15"/>
      <c r="D26" s="15"/>
      <c r="E26" s="16"/>
      <c r="F26" s="16"/>
      <c r="G26" s="17"/>
      <c r="H26" s="18"/>
    </row>
    <row r="27" spans="1:8" ht="20.25" customHeight="1">
      <c r="A27" s="14"/>
      <c r="B27" s="15"/>
      <c r="C27" s="15"/>
      <c r="D27" s="15"/>
      <c r="E27" s="16"/>
      <c r="F27" s="16"/>
      <c r="G27" s="17"/>
      <c r="H27" s="18"/>
    </row>
    <row r="28" spans="1:8" ht="20.25" customHeight="1">
      <c r="A28" s="14"/>
      <c r="B28" s="15"/>
      <c r="C28" s="15"/>
      <c r="D28" s="15"/>
      <c r="E28" s="16"/>
      <c r="F28" s="16"/>
      <c r="G28" s="17"/>
      <c r="H28" s="18"/>
    </row>
    <row r="29" spans="1:8" ht="20.25" customHeight="1">
      <c r="A29" s="14"/>
      <c r="B29" s="15"/>
      <c r="C29" s="15"/>
      <c r="D29" s="15"/>
      <c r="E29" s="16"/>
      <c r="F29" s="16"/>
      <c r="G29" s="17"/>
      <c r="H29" s="18"/>
    </row>
    <row r="30" spans="1:8" ht="20.25" customHeight="1">
      <c r="A30" s="14"/>
      <c r="B30" s="15"/>
      <c r="C30" s="15"/>
      <c r="D30" s="15"/>
      <c r="E30" s="16"/>
      <c r="F30" s="16"/>
      <c r="G30" s="17"/>
      <c r="H30" s="18"/>
    </row>
    <row r="31" spans="1:8" ht="20.25" customHeight="1">
      <c r="A31" s="14"/>
      <c r="B31" s="15"/>
      <c r="C31" s="15"/>
      <c r="D31" s="15"/>
      <c r="E31" s="16"/>
      <c r="F31" s="16"/>
      <c r="G31" s="17"/>
      <c r="H31" s="18"/>
    </row>
    <row r="32" spans="1:8" ht="20.25" customHeight="1" thickBot="1">
      <c r="A32" s="14"/>
      <c r="B32" s="19"/>
      <c r="C32" s="19"/>
      <c r="D32" s="19"/>
      <c r="E32" s="16"/>
      <c r="F32" s="16"/>
      <c r="G32" s="17"/>
      <c r="H32" s="18" t="s">
        <v>0</v>
      </c>
    </row>
    <row r="33" spans="1:8" ht="20.25" customHeight="1" thickBot="1">
      <c r="A33" s="20" t="s">
        <v>10</v>
      </c>
      <c r="B33" s="21" t="s">
        <v>11</v>
      </c>
      <c r="C33" s="105">
        <f>E33-F33</f>
        <v>0</v>
      </c>
      <c r="D33" s="106"/>
      <c r="E33" s="22">
        <f>SUM(E6:E32)</f>
        <v>0</v>
      </c>
      <c r="F33" s="22">
        <f>SUM(F6:F32)</f>
        <v>0</v>
      </c>
      <c r="G33" s="23"/>
      <c r="H33" s="24"/>
    </row>
    <row r="34" spans="1:8" ht="20.25" customHeight="1" thickTop="1"/>
    <row r="35" spans="1:8" ht="20.25" customHeight="1">
      <c r="A35" s="99"/>
      <c r="B35" s="99"/>
      <c r="C35" s="99"/>
      <c r="D35" s="99"/>
      <c r="E35" s="99"/>
      <c r="F35" s="99"/>
      <c r="G35" s="99"/>
      <c r="H35" s="99"/>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4"/>
  <sheetViews>
    <sheetView tabSelected="1" zoomScaleNormal="100" zoomScaleSheetLayoutView="100" workbookViewId="0">
      <selection activeCell="B17" sqref="B17"/>
    </sheetView>
  </sheetViews>
  <sheetFormatPr defaultColWidth="9.875" defaultRowHeight="14.25"/>
  <cols>
    <col min="1" max="1" width="44" style="56" customWidth="1"/>
    <col min="2" max="5" width="19.5" style="56" customWidth="1"/>
    <col min="6" max="6" width="15.125" style="56" customWidth="1"/>
    <col min="7" max="7" width="15.875" style="56" customWidth="1"/>
    <col min="8" max="256" width="9.875" style="56"/>
    <col min="257" max="257" width="44" style="56" customWidth="1"/>
    <col min="258" max="261" width="19.5" style="56" customWidth="1"/>
    <col min="262" max="262" width="15.125" style="56" customWidth="1"/>
    <col min="263" max="263" width="15.875" style="56" customWidth="1"/>
    <col min="264" max="512" width="9.875" style="56"/>
    <col min="513" max="513" width="44" style="56" customWidth="1"/>
    <col min="514" max="517" width="19.5" style="56" customWidth="1"/>
    <col min="518" max="518" width="15.125" style="56" customWidth="1"/>
    <col min="519" max="519" width="15.875" style="56" customWidth="1"/>
    <col min="520" max="768" width="9.875" style="56"/>
    <col min="769" max="769" width="44" style="56" customWidth="1"/>
    <col min="770" max="773" width="19.5" style="56" customWidth="1"/>
    <col min="774" max="774" width="15.125" style="56" customWidth="1"/>
    <col min="775" max="775" width="15.875" style="56" customWidth="1"/>
    <col min="776" max="1024" width="9.875" style="56"/>
    <col min="1025" max="1025" width="44" style="56" customWidth="1"/>
    <col min="1026" max="1029" width="19.5" style="56" customWidth="1"/>
    <col min="1030" max="1030" width="15.125" style="56" customWidth="1"/>
    <col min="1031" max="1031" width="15.875" style="56" customWidth="1"/>
    <col min="1032" max="1280" width="9.875" style="56"/>
    <col min="1281" max="1281" width="44" style="56" customWidth="1"/>
    <col min="1282" max="1285" width="19.5" style="56" customWidth="1"/>
    <col min="1286" max="1286" width="15.125" style="56" customWidth="1"/>
    <col min="1287" max="1287" width="15.875" style="56" customWidth="1"/>
    <col min="1288" max="1536" width="9.875" style="56"/>
    <col min="1537" max="1537" width="44" style="56" customWidth="1"/>
    <col min="1538" max="1541" width="19.5" style="56" customWidth="1"/>
    <col min="1542" max="1542" width="15.125" style="56" customWidth="1"/>
    <col min="1543" max="1543" width="15.875" style="56" customWidth="1"/>
    <col min="1544" max="1792" width="9.875" style="56"/>
    <col min="1793" max="1793" width="44" style="56" customWidth="1"/>
    <col min="1794" max="1797" width="19.5" style="56" customWidth="1"/>
    <col min="1798" max="1798" width="15.125" style="56" customWidth="1"/>
    <col min="1799" max="1799" width="15.875" style="56" customWidth="1"/>
    <col min="1800" max="2048" width="9.875" style="56"/>
    <col min="2049" max="2049" width="44" style="56" customWidth="1"/>
    <col min="2050" max="2053" width="19.5" style="56" customWidth="1"/>
    <col min="2054" max="2054" width="15.125" style="56" customWidth="1"/>
    <col min="2055" max="2055" width="15.875" style="56" customWidth="1"/>
    <col min="2056" max="2304" width="9.875" style="56"/>
    <col min="2305" max="2305" width="44" style="56" customWidth="1"/>
    <col min="2306" max="2309" width="19.5" style="56" customWidth="1"/>
    <col min="2310" max="2310" width="15.125" style="56" customWidth="1"/>
    <col min="2311" max="2311" width="15.875" style="56" customWidth="1"/>
    <col min="2312" max="2560" width="9.875" style="56"/>
    <col min="2561" max="2561" width="44" style="56" customWidth="1"/>
    <col min="2562" max="2565" width="19.5" style="56" customWidth="1"/>
    <col min="2566" max="2566" width="15.125" style="56" customWidth="1"/>
    <col min="2567" max="2567" width="15.875" style="56" customWidth="1"/>
    <col min="2568" max="2816" width="9.875" style="56"/>
    <col min="2817" max="2817" width="44" style="56" customWidth="1"/>
    <col min="2818" max="2821" width="19.5" style="56" customWidth="1"/>
    <col min="2822" max="2822" width="15.125" style="56" customWidth="1"/>
    <col min="2823" max="2823" width="15.875" style="56" customWidth="1"/>
    <col min="2824" max="3072" width="9.875" style="56"/>
    <col min="3073" max="3073" width="44" style="56" customWidth="1"/>
    <col min="3074" max="3077" width="19.5" style="56" customWidth="1"/>
    <col min="3078" max="3078" width="15.125" style="56" customWidth="1"/>
    <col min="3079" max="3079" width="15.875" style="56" customWidth="1"/>
    <col min="3080" max="3328" width="9.875" style="56"/>
    <col min="3329" max="3329" width="44" style="56" customWidth="1"/>
    <col min="3330" max="3333" width="19.5" style="56" customWidth="1"/>
    <col min="3334" max="3334" width="15.125" style="56" customWidth="1"/>
    <col min="3335" max="3335" width="15.875" style="56" customWidth="1"/>
    <col min="3336" max="3584" width="9.875" style="56"/>
    <col min="3585" max="3585" width="44" style="56" customWidth="1"/>
    <col min="3586" max="3589" width="19.5" style="56" customWidth="1"/>
    <col min="3590" max="3590" width="15.125" style="56" customWidth="1"/>
    <col min="3591" max="3591" width="15.875" style="56" customWidth="1"/>
    <col min="3592" max="3840" width="9.875" style="56"/>
    <col min="3841" max="3841" width="44" style="56" customWidth="1"/>
    <col min="3842" max="3845" width="19.5" style="56" customWidth="1"/>
    <col min="3846" max="3846" width="15.125" style="56" customWidth="1"/>
    <col min="3847" max="3847" width="15.875" style="56" customWidth="1"/>
    <col min="3848" max="4096" width="9.875" style="56"/>
    <col min="4097" max="4097" width="44" style="56" customWidth="1"/>
    <col min="4098" max="4101" width="19.5" style="56" customWidth="1"/>
    <col min="4102" max="4102" width="15.125" style="56" customWidth="1"/>
    <col min="4103" max="4103" width="15.875" style="56" customWidth="1"/>
    <col min="4104" max="4352" width="9.875" style="56"/>
    <col min="4353" max="4353" width="44" style="56" customWidth="1"/>
    <col min="4354" max="4357" width="19.5" style="56" customWidth="1"/>
    <col min="4358" max="4358" width="15.125" style="56" customWidth="1"/>
    <col min="4359" max="4359" width="15.875" style="56" customWidth="1"/>
    <col min="4360" max="4608" width="9.875" style="56"/>
    <col min="4609" max="4609" width="44" style="56" customWidth="1"/>
    <col min="4610" max="4613" width="19.5" style="56" customWidth="1"/>
    <col min="4614" max="4614" width="15.125" style="56" customWidth="1"/>
    <col min="4615" max="4615" width="15.875" style="56" customWidth="1"/>
    <col min="4616" max="4864" width="9.875" style="56"/>
    <col min="4865" max="4865" width="44" style="56" customWidth="1"/>
    <col min="4866" max="4869" width="19.5" style="56" customWidth="1"/>
    <col min="4870" max="4870" width="15.125" style="56" customWidth="1"/>
    <col min="4871" max="4871" width="15.875" style="56" customWidth="1"/>
    <col min="4872" max="5120" width="9.875" style="56"/>
    <col min="5121" max="5121" width="44" style="56" customWidth="1"/>
    <col min="5122" max="5125" width="19.5" style="56" customWidth="1"/>
    <col min="5126" max="5126" width="15.125" style="56" customWidth="1"/>
    <col min="5127" max="5127" width="15.875" style="56" customWidth="1"/>
    <col min="5128" max="5376" width="9.875" style="56"/>
    <col min="5377" max="5377" width="44" style="56" customWidth="1"/>
    <col min="5378" max="5381" width="19.5" style="56" customWidth="1"/>
    <col min="5382" max="5382" width="15.125" style="56" customWidth="1"/>
    <col min="5383" max="5383" width="15.875" style="56" customWidth="1"/>
    <col min="5384" max="5632" width="9.875" style="56"/>
    <col min="5633" max="5633" width="44" style="56" customWidth="1"/>
    <col min="5634" max="5637" width="19.5" style="56" customWidth="1"/>
    <col min="5638" max="5638" width="15.125" style="56" customWidth="1"/>
    <col min="5639" max="5639" width="15.875" style="56" customWidth="1"/>
    <col min="5640" max="5888" width="9.875" style="56"/>
    <col min="5889" max="5889" width="44" style="56" customWidth="1"/>
    <col min="5890" max="5893" width="19.5" style="56" customWidth="1"/>
    <col min="5894" max="5894" width="15.125" style="56" customWidth="1"/>
    <col min="5895" max="5895" width="15.875" style="56" customWidth="1"/>
    <col min="5896" max="6144" width="9.875" style="56"/>
    <col min="6145" max="6145" width="44" style="56" customWidth="1"/>
    <col min="6146" max="6149" width="19.5" style="56" customWidth="1"/>
    <col min="6150" max="6150" width="15.125" style="56" customWidth="1"/>
    <col min="6151" max="6151" width="15.875" style="56" customWidth="1"/>
    <col min="6152" max="6400" width="9.875" style="56"/>
    <col min="6401" max="6401" width="44" style="56" customWidth="1"/>
    <col min="6402" max="6405" width="19.5" style="56" customWidth="1"/>
    <col min="6406" max="6406" width="15.125" style="56" customWidth="1"/>
    <col min="6407" max="6407" width="15.875" style="56" customWidth="1"/>
    <col min="6408" max="6656" width="9.875" style="56"/>
    <col min="6657" max="6657" width="44" style="56" customWidth="1"/>
    <col min="6658" max="6661" width="19.5" style="56" customWidth="1"/>
    <col min="6662" max="6662" width="15.125" style="56" customWidth="1"/>
    <col min="6663" max="6663" width="15.875" style="56" customWidth="1"/>
    <col min="6664" max="6912" width="9.875" style="56"/>
    <col min="6913" max="6913" width="44" style="56" customWidth="1"/>
    <col min="6914" max="6917" width="19.5" style="56" customWidth="1"/>
    <col min="6918" max="6918" width="15.125" style="56" customWidth="1"/>
    <col min="6919" max="6919" width="15.875" style="56" customWidth="1"/>
    <col min="6920" max="7168" width="9.875" style="56"/>
    <col min="7169" max="7169" width="44" style="56" customWidth="1"/>
    <col min="7170" max="7173" width="19.5" style="56" customWidth="1"/>
    <col min="7174" max="7174" width="15.125" style="56" customWidth="1"/>
    <col min="7175" max="7175" width="15.875" style="56" customWidth="1"/>
    <col min="7176" max="7424" width="9.875" style="56"/>
    <col min="7425" max="7425" width="44" style="56" customWidth="1"/>
    <col min="7426" max="7429" width="19.5" style="56" customWidth="1"/>
    <col min="7430" max="7430" width="15.125" style="56" customWidth="1"/>
    <col min="7431" max="7431" width="15.875" style="56" customWidth="1"/>
    <col min="7432" max="7680" width="9.875" style="56"/>
    <col min="7681" max="7681" width="44" style="56" customWidth="1"/>
    <col min="7682" max="7685" width="19.5" style="56" customWidth="1"/>
    <col min="7686" max="7686" width="15.125" style="56" customWidth="1"/>
    <col min="7687" max="7687" width="15.875" style="56" customWidth="1"/>
    <col min="7688" max="7936" width="9.875" style="56"/>
    <col min="7937" max="7937" width="44" style="56" customWidth="1"/>
    <col min="7938" max="7941" width="19.5" style="56" customWidth="1"/>
    <col min="7942" max="7942" width="15.125" style="56" customWidth="1"/>
    <col min="7943" max="7943" width="15.875" style="56" customWidth="1"/>
    <col min="7944" max="8192" width="9.875" style="56"/>
    <col min="8193" max="8193" width="44" style="56" customWidth="1"/>
    <col min="8194" max="8197" width="19.5" style="56" customWidth="1"/>
    <col min="8198" max="8198" width="15.125" style="56" customWidth="1"/>
    <col min="8199" max="8199" width="15.875" style="56" customWidth="1"/>
    <col min="8200" max="8448" width="9.875" style="56"/>
    <col min="8449" max="8449" width="44" style="56" customWidth="1"/>
    <col min="8450" max="8453" width="19.5" style="56" customWidth="1"/>
    <col min="8454" max="8454" width="15.125" style="56" customWidth="1"/>
    <col min="8455" max="8455" width="15.875" style="56" customWidth="1"/>
    <col min="8456" max="8704" width="9.875" style="56"/>
    <col min="8705" max="8705" width="44" style="56" customWidth="1"/>
    <col min="8706" max="8709" width="19.5" style="56" customWidth="1"/>
    <col min="8710" max="8710" width="15.125" style="56" customWidth="1"/>
    <col min="8711" max="8711" width="15.875" style="56" customWidth="1"/>
    <col min="8712" max="8960" width="9.875" style="56"/>
    <col min="8961" max="8961" width="44" style="56" customWidth="1"/>
    <col min="8962" max="8965" width="19.5" style="56" customWidth="1"/>
    <col min="8966" max="8966" width="15.125" style="56" customWidth="1"/>
    <col min="8967" max="8967" width="15.875" style="56" customWidth="1"/>
    <col min="8968" max="9216" width="9.875" style="56"/>
    <col min="9217" max="9217" width="44" style="56" customWidth="1"/>
    <col min="9218" max="9221" width="19.5" style="56" customWidth="1"/>
    <col min="9222" max="9222" width="15.125" style="56" customWidth="1"/>
    <col min="9223" max="9223" width="15.875" style="56" customWidth="1"/>
    <col min="9224" max="9472" width="9.875" style="56"/>
    <col min="9473" max="9473" width="44" style="56" customWidth="1"/>
    <col min="9474" max="9477" width="19.5" style="56" customWidth="1"/>
    <col min="9478" max="9478" width="15.125" style="56" customWidth="1"/>
    <col min="9479" max="9479" width="15.875" style="56" customWidth="1"/>
    <col min="9480" max="9728" width="9.875" style="56"/>
    <col min="9729" max="9729" width="44" style="56" customWidth="1"/>
    <col min="9730" max="9733" width="19.5" style="56" customWidth="1"/>
    <col min="9734" max="9734" width="15.125" style="56" customWidth="1"/>
    <col min="9735" max="9735" width="15.875" style="56" customWidth="1"/>
    <col min="9736" max="9984" width="9.875" style="56"/>
    <col min="9985" max="9985" width="44" style="56" customWidth="1"/>
    <col min="9986" max="9989" width="19.5" style="56" customWidth="1"/>
    <col min="9990" max="9990" width="15.125" style="56" customWidth="1"/>
    <col min="9991" max="9991" width="15.875" style="56" customWidth="1"/>
    <col min="9992" max="10240" width="9.875" style="56"/>
    <col min="10241" max="10241" width="44" style="56" customWidth="1"/>
    <col min="10242" max="10245" width="19.5" style="56" customWidth="1"/>
    <col min="10246" max="10246" width="15.125" style="56" customWidth="1"/>
    <col min="10247" max="10247" width="15.875" style="56" customWidth="1"/>
    <col min="10248" max="10496" width="9.875" style="56"/>
    <col min="10497" max="10497" width="44" style="56" customWidth="1"/>
    <col min="10498" max="10501" width="19.5" style="56" customWidth="1"/>
    <col min="10502" max="10502" width="15.125" style="56" customWidth="1"/>
    <col min="10503" max="10503" width="15.875" style="56" customWidth="1"/>
    <col min="10504" max="10752" width="9.875" style="56"/>
    <col min="10753" max="10753" width="44" style="56" customWidth="1"/>
    <col min="10754" max="10757" width="19.5" style="56" customWidth="1"/>
    <col min="10758" max="10758" width="15.125" style="56" customWidth="1"/>
    <col min="10759" max="10759" width="15.875" style="56" customWidth="1"/>
    <col min="10760" max="11008" width="9.875" style="56"/>
    <col min="11009" max="11009" width="44" style="56" customWidth="1"/>
    <col min="11010" max="11013" width="19.5" style="56" customWidth="1"/>
    <col min="11014" max="11014" width="15.125" style="56" customWidth="1"/>
    <col min="11015" max="11015" width="15.875" style="56" customWidth="1"/>
    <col min="11016" max="11264" width="9.875" style="56"/>
    <col min="11265" max="11265" width="44" style="56" customWidth="1"/>
    <col min="11266" max="11269" width="19.5" style="56" customWidth="1"/>
    <col min="11270" max="11270" width="15.125" style="56" customWidth="1"/>
    <col min="11271" max="11271" width="15.875" style="56" customWidth="1"/>
    <col min="11272" max="11520" width="9.875" style="56"/>
    <col min="11521" max="11521" width="44" style="56" customWidth="1"/>
    <col min="11522" max="11525" width="19.5" style="56" customWidth="1"/>
    <col min="11526" max="11526" width="15.125" style="56" customWidth="1"/>
    <col min="11527" max="11527" width="15.875" style="56" customWidth="1"/>
    <col min="11528" max="11776" width="9.875" style="56"/>
    <col min="11777" max="11777" width="44" style="56" customWidth="1"/>
    <col min="11778" max="11781" width="19.5" style="56" customWidth="1"/>
    <col min="11782" max="11782" width="15.125" style="56" customWidth="1"/>
    <col min="11783" max="11783" width="15.875" style="56" customWidth="1"/>
    <col min="11784" max="12032" width="9.875" style="56"/>
    <col min="12033" max="12033" width="44" style="56" customWidth="1"/>
    <col min="12034" max="12037" width="19.5" style="56" customWidth="1"/>
    <col min="12038" max="12038" width="15.125" style="56" customWidth="1"/>
    <col min="12039" max="12039" width="15.875" style="56" customWidth="1"/>
    <col min="12040" max="12288" width="9.875" style="56"/>
    <col min="12289" max="12289" width="44" style="56" customWidth="1"/>
    <col min="12290" max="12293" width="19.5" style="56" customWidth="1"/>
    <col min="12294" max="12294" width="15.125" style="56" customWidth="1"/>
    <col min="12295" max="12295" width="15.875" style="56" customWidth="1"/>
    <col min="12296" max="12544" width="9.875" style="56"/>
    <col min="12545" max="12545" width="44" style="56" customWidth="1"/>
    <col min="12546" max="12549" width="19.5" style="56" customWidth="1"/>
    <col min="12550" max="12550" width="15.125" style="56" customWidth="1"/>
    <col min="12551" max="12551" width="15.875" style="56" customWidth="1"/>
    <col min="12552" max="12800" width="9.875" style="56"/>
    <col min="12801" max="12801" width="44" style="56" customWidth="1"/>
    <col min="12802" max="12805" width="19.5" style="56" customWidth="1"/>
    <col min="12806" max="12806" width="15.125" style="56" customWidth="1"/>
    <col min="12807" max="12807" width="15.875" style="56" customWidth="1"/>
    <col min="12808" max="13056" width="9.875" style="56"/>
    <col min="13057" max="13057" width="44" style="56" customWidth="1"/>
    <col min="13058" max="13061" width="19.5" style="56" customWidth="1"/>
    <col min="13062" max="13062" width="15.125" style="56" customWidth="1"/>
    <col min="13063" max="13063" width="15.875" style="56" customWidth="1"/>
    <col min="13064" max="13312" width="9.875" style="56"/>
    <col min="13313" max="13313" width="44" style="56" customWidth="1"/>
    <col min="13314" max="13317" width="19.5" style="56" customWidth="1"/>
    <col min="13318" max="13318" width="15.125" style="56" customWidth="1"/>
    <col min="13319" max="13319" width="15.875" style="56" customWidth="1"/>
    <col min="13320" max="13568" width="9.875" style="56"/>
    <col min="13569" max="13569" width="44" style="56" customWidth="1"/>
    <col min="13570" max="13573" width="19.5" style="56" customWidth="1"/>
    <col min="13574" max="13574" width="15.125" style="56" customWidth="1"/>
    <col min="13575" max="13575" width="15.875" style="56" customWidth="1"/>
    <col min="13576" max="13824" width="9.875" style="56"/>
    <col min="13825" max="13825" width="44" style="56" customWidth="1"/>
    <col min="13826" max="13829" width="19.5" style="56" customWidth="1"/>
    <col min="13830" max="13830" width="15.125" style="56" customWidth="1"/>
    <col min="13831" max="13831" width="15.875" style="56" customWidth="1"/>
    <col min="13832" max="14080" width="9.875" style="56"/>
    <col min="14081" max="14081" width="44" style="56" customWidth="1"/>
    <col min="14082" max="14085" width="19.5" style="56" customWidth="1"/>
    <col min="14086" max="14086" width="15.125" style="56" customWidth="1"/>
    <col min="14087" max="14087" width="15.875" style="56" customWidth="1"/>
    <col min="14088" max="14336" width="9.875" style="56"/>
    <col min="14337" max="14337" width="44" style="56" customWidth="1"/>
    <col min="14338" max="14341" width="19.5" style="56" customWidth="1"/>
    <col min="14342" max="14342" width="15.125" style="56" customWidth="1"/>
    <col min="14343" max="14343" width="15.875" style="56" customWidth="1"/>
    <col min="14344" max="14592" width="9.875" style="56"/>
    <col min="14593" max="14593" width="44" style="56" customWidth="1"/>
    <col min="14594" max="14597" width="19.5" style="56" customWidth="1"/>
    <col min="14598" max="14598" width="15.125" style="56" customWidth="1"/>
    <col min="14599" max="14599" width="15.875" style="56" customWidth="1"/>
    <col min="14600" max="14848" width="9.875" style="56"/>
    <col min="14849" max="14849" width="44" style="56" customWidth="1"/>
    <col min="14850" max="14853" width="19.5" style="56" customWidth="1"/>
    <col min="14854" max="14854" width="15.125" style="56" customWidth="1"/>
    <col min="14855" max="14855" width="15.875" style="56" customWidth="1"/>
    <col min="14856" max="15104" width="9.875" style="56"/>
    <col min="15105" max="15105" width="44" style="56" customWidth="1"/>
    <col min="15106" max="15109" width="19.5" style="56" customWidth="1"/>
    <col min="15110" max="15110" width="15.125" style="56" customWidth="1"/>
    <col min="15111" max="15111" width="15.875" style="56" customWidth="1"/>
    <col min="15112" max="15360" width="9.875" style="56"/>
    <col min="15361" max="15361" width="44" style="56" customWidth="1"/>
    <col min="15362" max="15365" width="19.5" style="56" customWidth="1"/>
    <col min="15366" max="15366" width="15.125" style="56" customWidth="1"/>
    <col min="15367" max="15367" width="15.875" style="56" customWidth="1"/>
    <col min="15368" max="15616" width="9.875" style="56"/>
    <col min="15617" max="15617" width="44" style="56" customWidth="1"/>
    <col min="15618" max="15621" width="19.5" style="56" customWidth="1"/>
    <col min="15622" max="15622" width="15.125" style="56" customWidth="1"/>
    <col min="15623" max="15623" width="15.875" style="56" customWidth="1"/>
    <col min="15624" max="15872" width="9.875" style="56"/>
    <col min="15873" max="15873" width="44" style="56" customWidth="1"/>
    <col min="15874" max="15877" width="19.5" style="56" customWidth="1"/>
    <col min="15878" max="15878" width="15.125" style="56" customWidth="1"/>
    <col min="15879" max="15879" width="15.875" style="56" customWidth="1"/>
    <col min="15880" max="16128" width="9.875" style="56"/>
    <col min="16129" max="16129" width="44" style="56" customWidth="1"/>
    <col min="16130" max="16133" width="19.5" style="56" customWidth="1"/>
    <col min="16134" max="16134" width="15.125" style="56" customWidth="1"/>
    <col min="16135" max="16135" width="15.875" style="56" customWidth="1"/>
    <col min="16136" max="16384" width="9.875" style="56"/>
  </cols>
  <sheetData>
    <row r="1" spans="1:25" s="39" customFormat="1" ht="22.5" customHeight="1"/>
    <row r="2" spans="1:25" s="39" customFormat="1" ht="18.75">
      <c r="A2" s="107" t="s">
        <v>31</v>
      </c>
      <c r="B2" s="107"/>
      <c r="C2" s="107"/>
      <c r="D2" s="107"/>
      <c r="E2" s="107"/>
    </row>
    <row r="3" spans="1:25" s="39" customFormat="1" ht="9.75" customHeight="1">
      <c r="A3" s="40"/>
      <c r="B3" s="40"/>
      <c r="C3" s="40"/>
      <c r="D3" s="40"/>
      <c r="E3" s="40"/>
    </row>
    <row r="4" spans="1:25" s="43" customFormat="1" ht="15.95" customHeight="1">
      <c r="A4" s="108" t="s">
        <v>32</v>
      </c>
      <c r="B4" s="108" t="s">
        <v>33</v>
      </c>
      <c r="C4" s="110" t="s">
        <v>34</v>
      </c>
      <c r="D4" s="111"/>
      <c r="E4" s="112" t="s">
        <v>35</v>
      </c>
      <c r="F4" s="113" t="s">
        <v>36</v>
      </c>
    </row>
    <row r="5" spans="1:25" s="43" customFormat="1" ht="15.95" customHeight="1">
      <c r="A5" s="109"/>
      <c r="B5" s="109"/>
      <c r="C5" s="44" t="s">
        <v>37</v>
      </c>
      <c r="D5" s="45" t="s">
        <v>38</v>
      </c>
      <c r="E5" s="112"/>
      <c r="F5" s="113"/>
    </row>
    <row r="6" spans="1:25" s="50" customFormat="1" ht="15.95" customHeight="1">
      <c r="A6" s="46"/>
      <c r="B6" s="46"/>
      <c r="C6" s="46"/>
      <c r="D6" s="47"/>
      <c r="E6" s="48"/>
      <c r="F6" s="49"/>
    </row>
    <row r="7" spans="1:25" s="50" customFormat="1" ht="15.95" customHeight="1">
      <c r="A7" s="46"/>
      <c r="B7" s="46"/>
      <c r="C7" s="46"/>
      <c r="D7" s="47"/>
      <c r="E7" s="48"/>
      <c r="F7" s="49"/>
    </row>
    <row r="8" spans="1:25" s="50" customFormat="1" ht="15.95" customHeight="1">
      <c r="A8" s="46"/>
      <c r="B8" s="46"/>
      <c r="C8" s="46"/>
      <c r="D8" s="47"/>
      <c r="E8" s="48"/>
      <c r="F8" s="49"/>
    </row>
    <row r="9" spans="1:25" s="50" customFormat="1" ht="15.95" customHeight="1">
      <c r="A9" s="46"/>
      <c r="B9" s="46"/>
      <c r="C9" s="46"/>
      <c r="D9" s="47"/>
      <c r="E9" s="48"/>
      <c r="F9" s="49"/>
    </row>
    <row r="10" spans="1:25" s="50" customFormat="1" ht="15.95" customHeight="1">
      <c r="A10" s="46"/>
      <c r="B10" s="46"/>
      <c r="C10" s="46"/>
      <c r="D10" s="47"/>
      <c r="E10" s="48"/>
      <c r="F10" s="49"/>
    </row>
    <row r="11" spans="1:25" s="50" customFormat="1" ht="15.95" customHeight="1">
      <c r="A11" s="46"/>
      <c r="B11" s="46"/>
      <c r="C11" s="46"/>
      <c r="D11" s="47"/>
      <c r="E11" s="48"/>
      <c r="F11" s="49"/>
    </row>
    <row r="12" spans="1:25" s="50" customFormat="1" ht="15.95" customHeight="1">
      <c r="A12" s="51"/>
      <c r="B12" s="52">
        <f>SUM(B6:B11)</f>
        <v>0</v>
      </c>
      <c r="C12" s="48"/>
      <c r="D12" s="48"/>
      <c r="E12" s="52">
        <f>SUM(E6:E11)</f>
        <v>0</v>
      </c>
      <c r="F12" s="52">
        <f>SUM(F6:F11)</f>
        <v>0</v>
      </c>
    </row>
    <row r="13" spans="1:25" ht="15.95" customHeight="1">
      <c r="A13" s="53"/>
      <c r="B13" s="54" t="s">
        <v>40</v>
      </c>
      <c r="C13" s="53"/>
      <c r="D13" s="53"/>
      <c r="E13" s="54" t="s">
        <v>41</v>
      </c>
      <c r="F13" s="54" t="s">
        <v>42</v>
      </c>
      <c r="G13" s="53"/>
      <c r="H13" s="55"/>
      <c r="I13" s="55"/>
      <c r="J13" s="55"/>
      <c r="K13" s="55"/>
      <c r="L13" s="55"/>
      <c r="M13" s="55"/>
      <c r="N13" s="55"/>
      <c r="O13" s="55"/>
      <c r="P13" s="55"/>
      <c r="Q13" s="55"/>
      <c r="R13" s="55"/>
      <c r="S13" s="55"/>
      <c r="T13" s="55"/>
      <c r="U13" s="55"/>
      <c r="V13" s="55"/>
      <c r="W13" s="55"/>
      <c r="X13" s="55"/>
      <c r="Y13" s="55"/>
    </row>
    <row r="14" spans="1:25" ht="15.95" customHeight="1"/>
  </sheetData>
  <mergeCells count="6">
    <mergeCell ref="F4:F5"/>
    <mergeCell ref="A2:E2"/>
    <mergeCell ref="A4:A5"/>
    <mergeCell ref="B4:B5"/>
    <mergeCell ref="C4:D4"/>
    <mergeCell ref="E4:E5"/>
  </mergeCells>
  <phoneticPr fontId="1" type="noConversion"/>
  <pageMargins left="0.75"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2"/>
  <sheetViews>
    <sheetView zoomScaleNormal="100" zoomScaleSheetLayoutView="100" workbookViewId="0">
      <selection activeCell="B22" sqref="B22:E22"/>
    </sheetView>
  </sheetViews>
  <sheetFormatPr defaultColWidth="12.125" defaultRowHeight="14.25"/>
  <cols>
    <col min="1" max="1" width="38.125" style="56" customWidth="1"/>
    <col min="2" max="5" width="12.125" style="56" customWidth="1"/>
    <col min="6" max="6" width="29" style="56" customWidth="1"/>
    <col min="7" max="7" width="10.5" style="56" customWidth="1"/>
    <col min="8" max="8" width="10.5" style="56" bestFit="1" customWidth="1"/>
    <col min="9" max="9" width="5.125" style="56" bestFit="1" customWidth="1"/>
    <col min="10" max="10" width="5.5" style="56" customWidth="1"/>
    <col min="11" max="11" width="10.5" style="56" bestFit="1" customWidth="1"/>
    <col min="12" max="12" width="5.125" style="56" bestFit="1" customWidth="1"/>
    <col min="13" max="13" width="5.5" style="56" customWidth="1"/>
    <col min="14" max="14" width="10.5" style="56" bestFit="1" customWidth="1"/>
    <col min="15" max="15" width="4.75" style="56" customWidth="1"/>
    <col min="16" max="16" width="12.375" style="56" bestFit="1" customWidth="1"/>
    <col min="17" max="253" width="9.875" style="56" customWidth="1"/>
    <col min="254" max="254" width="34.75" style="56" customWidth="1"/>
    <col min="255" max="256" width="12.125" style="56"/>
    <col min="257" max="257" width="38.125" style="56" customWidth="1"/>
    <col min="258" max="261" width="12.125" style="56" customWidth="1"/>
    <col min="262" max="262" width="29" style="56" customWidth="1"/>
    <col min="263" max="263" width="10.5" style="56" customWidth="1"/>
    <col min="264" max="264" width="10.5" style="56" bestFit="1" customWidth="1"/>
    <col min="265" max="265" width="5.125" style="56" bestFit="1" customWidth="1"/>
    <col min="266" max="266" width="5.5" style="56" customWidth="1"/>
    <col min="267" max="267" width="10.5" style="56" bestFit="1" customWidth="1"/>
    <col min="268" max="268" width="5.125" style="56" bestFit="1" customWidth="1"/>
    <col min="269" max="269" width="5.5" style="56" customWidth="1"/>
    <col min="270" max="270" width="10.5" style="56" bestFit="1" customWidth="1"/>
    <col min="271" max="271" width="4.75" style="56" customWidth="1"/>
    <col min="272" max="272" width="12.375" style="56" bestFit="1" customWidth="1"/>
    <col min="273" max="509" width="9.875" style="56" customWidth="1"/>
    <col min="510" max="510" width="34.75" style="56" customWidth="1"/>
    <col min="511" max="512" width="12.125" style="56"/>
    <col min="513" max="513" width="38.125" style="56" customWidth="1"/>
    <col min="514" max="517" width="12.125" style="56" customWidth="1"/>
    <col min="518" max="518" width="29" style="56" customWidth="1"/>
    <col min="519" max="519" width="10.5" style="56" customWidth="1"/>
    <col min="520" max="520" width="10.5" style="56" bestFit="1" customWidth="1"/>
    <col min="521" max="521" width="5.125" style="56" bestFit="1" customWidth="1"/>
    <col min="522" max="522" width="5.5" style="56" customWidth="1"/>
    <col min="523" max="523" width="10.5" style="56" bestFit="1" customWidth="1"/>
    <col min="524" max="524" width="5.125" style="56" bestFit="1" customWidth="1"/>
    <col min="525" max="525" width="5.5" style="56" customWidth="1"/>
    <col min="526" max="526" width="10.5" style="56" bestFit="1" customWidth="1"/>
    <col min="527" max="527" width="4.75" style="56" customWidth="1"/>
    <col min="528" max="528" width="12.375" style="56" bestFit="1" customWidth="1"/>
    <col min="529" max="765" width="9.875" style="56" customWidth="1"/>
    <col min="766" max="766" width="34.75" style="56" customWidth="1"/>
    <col min="767" max="768" width="12.125" style="56"/>
    <col min="769" max="769" width="38.125" style="56" customWidth="1"/>
    <col min="770" max="773" width="12.125" style="56" customWidth="1"/>
    <col min="774" max="774" width="29" style="56" customWidth="1"/>
    <col min="775" max="775" width="10.5" style="56" customWidth="1"/>
    <col min="776" max="776" width="10.5" style="56" bestFit="1" customWidth="1"/>
    <col min="777" max="777" width="5.125" style="56" bestFit="1" customWidth="1"/>
    <col min="778" max="778" width="5.5" style="56" customWidth="1"/>
    <col min="779" max="779" width="10.5" style="56" bestFit="1" customWidth="1"/>
    <col min="780" max="780" width="5.125" style="56" bestFit="1" customWidth="1"/>
    <col min="781" max="781" width="5.5" style="56" customWidth="1"/>
    <col min="782" max="782" width="10.5" style="56" bestFit="1" customWidth="1"/>
    <col min="783" max="783" width="4.75" style="56" customWidth="1"/>
    <col min="784" max="784" width="12.375" style="56" bestFit="1" customWidth="1"/>
    <col min="785" max="1021" width="9.875" style="56" customWidth="1"/>
    <col min="1022" max="1022" width="34.75" style="56" customWidth="1"/>
    <col min="1023" max="1024" width="12.125" style="56"/>
    <col min="1025" max="1025" width="38.125" style="56" customWidth="1"/>
    <col min="1026" max="1029" width="12.125" style="56" customWidth="1"/>
    <col min="1030" max="1030" width="29" style="56" customWidth="1"/>
    <col min="1031" max="1031" width="10.5" style="56" customWidth="1"/>
    <col min="1032" max="1032" width="10.5" style="56" bestFit="1" customWidth="1"/>
    <col min="1033" max="1033" width="5.125" style="56" bestFit="1" customWidth="1"/>
    <col min="1034" max="1034" width="5.5" style="56" customWidth="1"/>
    <col min="1035" max="1035" width="10.5" style="56" bestFit="1" customWidth="1"/>
    <col min="1036" max="1036" width="5.125" style="56" bestFit="1" customWidth="1"/>
    <col min="1037" max="1037" width="5.5" style="56" customWidth="1"/>
    <col min="1038" max="1038" width="10.5" style="56" bestFit="1" customWidth="1"/>
    <col min="1039" max="1039" width="4.75" style="56" customWidth="1"/>
    <col min="1040" max="1040" width="12.375" style="56" bestFit="1" customWidth="1"/>
    <col min="1041" max="1277" width="9.875" style="56" customWidth="1"/>
    <col min="1278" max="1278" width="34.75" style="56" customWidth="1"/>
    <col min="1279" max="1280" width="12.125" style="56"/>
    <col min="1281" max="1281" width="38.125" style="56" customWidth="1"/>
    <col min="1282" max="1285" width="12.125" style="56" customWidth="1"/>
    <col min="1286" max="1286" width="29" style="56" customWidth="1"/>
    <col min="1287" max="1287" width="10.5" style="56" customWidth="1"/>
    <col min="1288" max="1288" width="10.5" style="56" bestFit="1" customWidth="1"/>
    <col min="1289" max="1289" width="5.125" style="56" bestFit="1" customWidth="1"/>
    <col min="1290" max="1290" width="5.5" style="56" customWidth="1"/>
    <col min="1291" max="1291" width="10.5" style="56" bestFit="1" customWidth="1"/>
    <col min="1292" max="1292" width="5.125" style="56" bestFit="1" customWidth="1"/>
    <col min="1293" max="1293" width="5.5" style="56" customWidth="1"/>
    <col min="1294" max="1294" width="10.5" style="56" bestFit="1" customWidth="1"/>
    <col min="1295" max="1295" width="4.75" style="56" customWidth="1"/>
    <col min="1296" max="1296" width="12.375" style="56" bestFit="1" customWidth="1"/>
    <col min="1297" max="1533" width="9.875" style="56" customWidth="1"/>
    <col min="1534" max="1534" width="34.75" style="56" customWidth="1"/>
    <col min="1535" max="1536" width="12.125" style="56"/>
    <col min="1537" max="1537" width="38.125" style="56" customWidth="1"/>
    <col min="1538" max="1541" width="12.125" style="56" customWidth="1"/>
    <col min="1542" max="1542" width="29" style="56" customWidth="1"/>
    <col min="1543" max="1543" width="10.5" style="56" customWidth="1"/>
    <col min="1544" max="1544" width="10.5" style="56" bestFit="1" customWidth="1"/>
    <col min="1545" max="1545" width="5.125" style="56" bestFit="1" customWidth="1"/>
    <col min="1546" max="1546" width="5.5" style="56" customWidth="1"/>
    <col min="1547" max="1547" width="10.5" style="56" bestFit="1" customWidth="1"/>
    <col min="1548" max="1548" width="5.125" style="56" bestFit="1" customWidth="1"/>
    <col min="1549" max="1549" width="5.5" style="56" customWidth="1"/>
    <col min="1550" max="1550" width="10.5" style="56" bestFit="1" customWidth="1"/>
    <col min="1551" max="1551" width="4.75" style="56" customWidth="1"/>
    <col min="1552" max="1552" width="12.375" style="56" bestFit="1" customWidth="1"/>
    <col min="1553" max="1789" width="9.875" style="56" customWidth="1"/>
    <col min="1790" max="1790" width="34.75" style="56" customWidth="1"/>
    <col min="1791" max="1792" width="12.125" style="56"/>
    <col min="1793" max="1793" width="38.125" style="56" customWidth="1"/>
    <col min="1794" max="1797" width="12.125" style="56" customWidth="1"/>
    <col min="1798" max="1798" width="29" style="56" customWidth="1"/>
    <col min="1799" max="1799" width="10.5" style="56" customWidth="1"/>
    <col min="1800" max="1800" width="10.5" style="56" bestFit="1" customWidth="1"/>
    <col min="1801" max="1801" width="5.125" style="56" bestFit="1" customWidth="1"/>
    <col min="1802" max="1802" width="5.5" style="56" customWidth="1"/>
    <col min="1803" max="1803" width="10.5" style="56" bestFit="1" customWidth="1"/>
    <col min="1804" max="1804" width="5.125" style="56" bestFit="1" customWidth="1"/>
    <col min="1805" max="1805" width="5.5" style="56" customWidth="1"/>
    <col min="1806" max="1806" width="10.5" style="56" bestFit="1" customWidth="1"/>
    <col min="1807" max="1807" width="4.75" style="56" customWidth="1"/>
    <col min="1808" max="1808" width="12.375" style="56" bestFit="1" customWidth="1"/>
    <col min="1809" max="2045" width="9.875" style="56" customWidth="1"/>
    <col min="2046" max="2046" width="34.75" style="56" customWidth="1"/>
    <col min="2047" max="2048" width="12.125" style="56"/>
    <col min="2049" max="2049" width="38.125" style="56" customWidth="1"/>
    <col min="2050" max="2053" width="12.125" style="56" customWidth="1"/>
    <col min="2054" max="2054" width="29" style="56" customWidth="1"/>
    <col min="2055" max="2055" width="10.5" style="56" customWidth="1"/>
    <col min="2056" max="2056" width="10.5" style="56" bestFit="1" customWidth="1"/>
    <col min="2057" max="2057" width="5.125" style="56" bestFit="1" customWidth="1"/>
    <col min="2058" max="2058" width="5.5" style="56" customWidth="1"/>
    <col min="2059" max="2059" width="10.5" style="56" bestFit="1" customWidth="1"/>
    <col min="2060" max="2060" width="5.125" style="56" bestFit="1" customWidth="1"/>
    <col min="2061" max="2061" width="5.5" style="56" customWidth="1"/>
    <col min="2062" max="2062" width="10.5" style="56" bestFit="1" customWidth="1"/>
    <col min="2063" max="2063" width="4.75" style="56" customWidth="1"/>
    <col min="2064" max="2064" width="12.375" style="56" bestFit="1" customWidth="1"/>
    <col min="2065" max="2301" width="9.875" style="56" customWidth="1"/>
    <col min="2302" max="2302" width="34.75" style="56" customWidth="1"/>
    <col min="2303" max="2304" width="12.125" style="56"/>
    <col min="2305" max="2305" width="38.125" style="56" customWidth="1"/>
    <col min="2306" max="2309" width="12.125" style="56" customWidth="1"/>
    <col min="2310" max="2310" width="29" style="56" customWidth="1"/>
    <col min="2311" max="2311" width="10.5" style="56" customWidth="1"/>
    <col min="2312" max="2312" width="10.5" style="56" bestFit="1" customWidth="1"/>
    <col min="2313" max="2313" width="5.125" style="56" bestFit="1" customWidth="1"/>
    <col min="2314" max="2314" width="5.5" style="56" customWidth="1"/>
    <col min="2315" max="2315" width="10.5" style="56" bestFit="1" customWidth="1"/>
    <col min="2316" max="2316" width="5.125" style="56" bestFit="1" customWidth="1"/>
    <col min="2317" max="2317" width="5.5" style="56" customWidth="1"/>
    <col min="2318" max="2318" width="10.5" style="56" bestFit="1" customWidth="1"/>
    <col min="2319" max="2319" width="4.75" style="56" customWidth="1"/>
    <col min="2320" max="2320" width="12.375" style="56" bestFit="1" customWidth="1"/>
    <col min="2321" max="2557" width="9.875" style="56" customWidth="1"/>
    <col min="2558" max="2558" width="34.75" style="56" customWidth="1"/>
    <col min="2559" max="2560" width="12.125" style="56"/>
    <col min="2561" max="2561" width="38.125" style="56" customWidth="1"/>
    <col min="2562" max="2565" width="12.125" style="56" customWidth="1"/>
    <col min="2566" max="2566" width="29" style="56" customWidth="1"/>
    <col min="2567" max="2567" width="10.5" style="56" customWidth="1"/>
    <col min="2568" max="2568" width="10.5" style="56" bestFit="1" customWidth="1"/>
    <col min="2569" max="2569" width="5.125" style="56" bestFit="1" customWidth="1"/>
    <col min="2570" max="2570" width="5.5" style="56" customWidth="1"/>
    <col min="2571" max="2571" width="10.5" style="56" bestFit="1" customWidth="1"/>
    <col min="2572" max="2572" width="5.125" style="56" bestFit="1" customWidth="1"/>
    <col min="2573" max="2573" width="5.5" style="56" customWidth="1"/>
    <col min="2574" max="2574" width="10.5" style="56" bestFit="1" customWidth="1"/>
    <col min="2575" max="2575" width="4.75" style="56" customWidth="1"/>
    <col min="2576" max="2576" width="12.375" style="56" bestFit="1" customWidth="1"/>
    <col min="2577" max="2813" width="9.875" style="56" customWidth="1"/>
    <col min="2814" max="2814" width="34.75" style="56" customWidth="1"/>
    <col min="2815" max="2816" width="12.125" style="56"/>
    <col min="2817" max="2817" width="38.125" style="56" customWidth="1"/>
    <col min="2818" max="2821" width="12.125" style="56" customWidth="1"/>
    <col min="2822" max="2822" width="29" style="56" customWidth="1"/>
    <col min="2823" max="2823" width="10.5" style="56" customWidth="1"/>
    <col min="2824" max="2824" width="10.5" style="56" bestFit="1" customWidth="1"/>
    <col min="2825" max="2825" width="5.125" style="56" bestFit="1" customWidth="1"/>
    <col min="2826" max="2826" width="5.5" style="56" customWidth="1"/>
    <col min="2827" max="2827" width="10.5" style="56" bestFit="1" customWidth="1"/>
    <col min="2828" max="2828" width="5.125" style="56" bestFit="1" customWidth="1"/>
    <col min="2829" max="2829" width="5.5" style="56" customWidth="1"/>
    <col min="2830" max="2830" width="10.5" style="56" bestFit="1" customWidth="1"/>
    <col min="2831" max="2831" width="4.75" style="56" customWidth="1"/>
    <col min="2832" max="2832" width="12.375" style="56" bestFit="1" customWidth="1"/>
    <col min="2833" max="3069" width="9.875" style="56" customWidth="1"/>
    <col min="3070" max="3070" width="34.75" style="56" customWidth="1"/>
    <col min="3071" max="3072" width="12.125" style="56"/>
    <col min="3073" max="3073" width="38.125" style="56" customWidth="1"/>
    <col min="3074" max="3077" width="12.125" style="56" customWidth="1"/>
    <col min="3078" max="3078" width="29" style="56" customWidth="1"/>
    <col min="3079" max="3079" width="10.5" style="56" customWidth="1"/>
    <col min="3080" max="3080" width="10.5" style="56" bestFit="1" customWidth="1"/>
    <col min="3081" max="3081" width="5.125" style="56" bestFit="1" customWidth="1"/>
    <col min="3082" max="3082" width="5.5" style="56" customWidth="1"/>
    <col min="3083" max="3083" width="10.5" style="56" bestFit="1" customWidth="1"/>
    <col min="3084" max="3084" width="5.125" style="56" bestFit="1" customWidth="1"/>
    <col min="3085" max="3085" width="5.5" style="56" customWidth="1"/>
    <col min="3086" max="3086" width="10.5" style="56" bestFit="1" customWidth="1"/>
    <col min="3087" max="3087" width="4.75" style="56" customWidth="1"/>
    <col min="3088" max="3088" width="12.375" style="56" bestFit="1" customWidth="1"/>
    <col min="3089" max="3325" width="9.875" style="56" customWidth="1"/>
    <col min="3326" max="3326" width="34.75" style="56" customWidth="1"/>
    <col min="3327" max="3328" width="12.125" style="56"/>
    <col min="3329" max="3329" width="38.125" style="56" customWidth="1"/>
    <col min="3330" max="3333" width="12.125" style="56" customWidth="1"/>
    <col min="3334" max="3334" width="29" style="56" customWidth="1"/>
    <col min="3335" max="3335" width="10.5" style="56" customWidth="1"/>
    <col min="3336" max="3336" width="10.5" style="56" bestFit="1" customWidth="1"/>
    <col min="3337" max="3337" width="5.125" style="56" bestFit="1" customWidth="1"/>
    <col min="3338" max="3338" width="5.5" style="56" customWidth="1"/>
    <col min="3339" max="3339" width="10.5" style="56" bestFit="1" customWidth="1"/>
    <col min="3340" max="3340" width="5.125" style="56" bestFit="1" customWidth="1"/>
    <col min="3341" max="3341" width="5.5" style="56" customWidth="1"/>
    <col min="3342" max="3342" width="10.5" style="56" bestFit="1" customWidth="1"/>
    <col min="3343" max="3343" width="4.75" style="56" customWidth="1"/>
    <col min="3344" max="3344" width="12.375" style="56" bestFit="1" customWidth="1"/>
    <col min="3345" max="3581" width="9.875" style="56" customWidth="1"/>
    <col min="3582" max="3582" width="34.75" style="56" customWidth="1"/>
    <col min="3583" max="3584" width="12.125" style="56"/>
    <col min="3585" max="3585" width="38.125" style="56" customWidth="1"/>
    <col min="3586" max="3589" width="12.125" style="56" customWidth="1"/>
    <col min="3590" max="3590" width="29" style="56" customWidth="1"/>
    <col min="3591" max="3591" width="10.5" style="56" customWidth="1"/>
    <col min="3592" max="3592" width="10.5" style="56" bestFit="1" customWidth="1"/>
    <col min="3593" max="3593" width="5.125" style="56" bestFit="1" customWidth="1"/>
    <col min="3594" max="3594" width="5.5" style="56" customWidth="1"/>
    <col min="3595" max="3595" width="10.5" style="56" bestFit="1" customWidth="1"/>
    <col min="3596" max="3596" width="5.125" style="56" bestFit="1" customWidth="1"/>
    <col min="3597" max="3597" width="5.5" style="56" customWidth="1"/>
    <col min="3598" max="3598" width="10.5" style="56" bestFit="1" customWidth="1"/>
    <col min="3599" max="3599" width="4.75" style="56" customWidth="1"/>
    <col min="3600" max="3600" width="12.375" style="56" bestFit="1" customWidth="1"/>
    <col min="3601" max="3837" width="9.875" style="56" customWidth="1"/>
    <col min="3838" max="3838" width="34.75" style="56" customWidth="1"/>
    <col min="3839" max="3840" width="12.125" style="56"/>
    <col min="3841" max="3841" width="38.125" style="56" customWidth="1"/>
    <col min="3842" max="3845" width="12.125" style="56" customWidth="1"/>
    <col min="3846" max="3846" width="29" style="56" customWidth="1"/>
    <col min="3847" max="3847" width="10.5" style="56" customWidth="1"/>
    <col min="3848" max="3848" width="10.5" style="56" bestFit="1" customWidth="1"/>
    <col min="3849" max="3849" width="5.125" style="56" bestFit="1" customWidth="1"/>
    <col min="3850" max="3850" width="5.5" style="56" customWidth="1"/>
    <col min="3851" max="3851" width="10.5" style="56" bestFit="1" customWidth="1"/>
    <col min="3852" max="3852" width="5.125" style="56" bestFit="1" customWidth="1"/>
    <col min="3853" max="3853" width="5.5" style="56" customWidth="1"/>
    <col min="3854" max="3854" width="10.5" style="56" bestFit="1" customWidth="1"/>
    <col min="3855" max="3855" width="4.75" style="56" customWidth="1"/>
    <col min="3856" max="3856" width="12.375" style="56" bestFit="1" customWidth="1"/>
    <col min="3857" max="4093" width="9.875" style="56" customWidth="1"/>
    <col min="4094" max="4094" width="34.75" style="56" customWidth="1"/>
    <col min="4095" max="4096" width="12.125" style="56"/>
    <col min="4097" max="4097" width="38.125" style="56" customWidth="1"/>
    <col min="4098" max="4101" width="12.125" style="56" customWidth="1"/>
    <col min="4102" max="4102" width="29" style="56" customWidth="1"/>
    <col min="4103" max="4103" width="10.5" style="56" customWidth="1"/>
    <col min="4104" max="4104" width="10.5" style="56" bestFit="1" customWidth="1"/>
    <col min="4105" max="4105" width="5.125" style="56" bestFit="1" customWidth="1"/>
    <col min="4106" max="4106" width="5.5" style="56" customWidth="1"/>
    <col min="4107" max="4107" width="10.5" style="56" bestFit="1" customWidth="1"/>
    <col min="4108" max="4108" width="5.125" style="56" bestFit="1" customWidth="1"/>
    <col min="4109" max="4109" width="5.5" style="56" customWidth="1"/>
    <col min="4110" max="4110" width="10.5" style="56" bestFit="1" customWidth="1"/>
    <col min="4111" max="4111" width="4.75" style="56" customWidth="1"/>
    <col min="4112" max="4112" width="12.375" style="56" bestFit="1" customWidth="1"/>
    <col min="4113" max="4349" width="9.875" style="56" customWidth="1"/>
    <col min="4350" max="4350" width="34.75" style="56" customWidth="1"/>
    <col min="4351" max="4352" width="12.125" style="56"/>
    <col min="4353" max="4353" width="38.125" style="56" customWidth="1"/>
    <col min="4354" max="4357" width="12.125" style="56" customWidth="1"/>
    <col min="4358" max="4358" width="29" style="56" customWidth="1"/>
    <col min="4359" max="4359" width="10.5" style="56" customWidth="1"/>
    <col min="4360" max="4360" width="10.5" style="56" bestFit="1" customWidth="1"/>
    <col min="4361" max="4361" width="5.125" style="56" bestFit="1" customWidth="1"/>
    <col min="4362" max="4362" width="5.5" style="56" customWidth="1"/>
    <col min="4363" max="4363" width="10.5" style="56" bestFit="1" customWidth="1"/>
    <col min="4364" max="4364" width="5.125" style="56" bestFit="1" customWidth="1"/>
    <col min="4365" max="4365" width="5.5" style="56" customWidth="1"/>
    <col min="4366" max="4366" width="10.5" style="56" bestFit="1" customWidth="1"/>
    <col min="4367" max="4367" width="4.75" style="56" customWidth="1"/>
    <col min="4368" max="4368" width="12.375" style="56" bestFit="1" customWidth="1"/>
    <col min="4369" max="4605" width="9.875" style="56" customWidth="1"/>
    <col min="4606" max="4606" width="34.75" style="56" customWidth="1"/>
    <col min="4607" max="4608" width="12.125" style="56"/>
    <col min="4609" max="4609" width="38.125" style="56" customWidth="1"/>
    <col min="4610" max="4613" width="12.125" style="56" customWidth="1"/>
    <col min="4614" max="4614" width="29" style="56" customWidth="1"/>
    <col min="4615" max="4615" width="10.5" style="56" customWidth="1"/>
    <col min="4616" max="4616" width="10.5" style="56" bestFit="1" customWidth="1"/>
    <col min="4617" max="4617" width="5.125" style="56" bestFit="1" customWidth="1"/>
    <col min="4618" max="4618" width="5.5" style="56" customWidth="1"/>
    <col min="4619" max="4619" width="10.5" style="56" bestFit="1" customWidth="1"/>
    <col min="4620" max="4620" width="5.125" style="56" bestFit="1" customWidth="1"/>
    <col min="4621" max="4621" width="5.5" style="56" customWidth="1"/>
    <col min="4622" max="4622" width="10.5" style="56" bestFit="1" customWidth="1"/>
    <col min="4623" max="4623" width="4.75" style="56" customWidth="1"/>
    <col min="4624" max="4624" width="12.375" style="56" bestFit="1" customWidth="1"/>
    <col min="4625" max="4861" width="9.875" style="56" customWidth="1"/>
    <col min="4862" max="4862" width="34.75" style="56" customWidth="1"/>
    <col min="4863" max="4864" width="12.125" style="56"/>
    <col min="4865" max="4865" width="38.125" style="56" customWidth="1"/>
    <col min="4866" max="4869" width="12.125" style="56" customWidth="1"/>
    <col min="4870" max="4870" width="29" style="56" customWidth="1"/>
    <col min="4871" max="4871" width="10.5" style="56" customWidth="1"/>
    <col min="4872" max="4872" width="10.5" style="56" bestFit="1" customWidth="1"/>
    <col min="4873" max="4873" width="5.125" style="56" bestFit="1" customWidth="1"/>
    <col min="4874" max="4874" width="5.5" style="56" customWidth="1"/>
    <col min="4875" max="4875" width="10.5" style="56" bestFit="1" customWidth="1"/>
    <col min="4876" max="4876" width="5.125" style="56" bestFit="1" customWidth="1"/>
    <col min="4877" max="4877" width="5.5" style="56" customWidth="1"/>
    <col min="4878" max="4878" width="10.5" style="56" bestFit="1" customWidth="1"/>
    <col min="4879" max="4879" width="4.75" style="56" customWidth="1"/>
    <col min="4880" max="4880" width="12.375" style="56" bestFit="1" customWidth="1"/>
    <col min="4881" max="5117" width="9.875" style="56" customWidth="1"/>
    <col min="5118" max="5118" width="34.75" style="56" customWidth="1"/>
    <col min="5119" max="5120" width="12.125" style="56"/>
    <col min="5121" max="5121" width="38.125" style="56" customWidth="1"/>
    <col min="5122" max="5125" width="12.125" style="56" customWidth="1"/>
    <col min="5126" max="5126" width="29" style="56" customWidth="1"/>
    <col min="5127" max="5127" width="10.5" style="56" customWidth="1"/>
    <col min="5128" max="5128" width="10.5" style="56" bestFit="1" customWidth="1"/>
    <col min="5129" max="5129" width="5.125" style="56" bestFit="1" customWidth="1"/>
    <col min="5130" max="5130" width="5.5" style="56" customWidth="1"/>
    <col min="5131" max="5131" width="10.5" style="56" bestFit="1" customWidth="1"/>
    <col min="5132" max="5132" width="5.125" style="56" bestFit="1" customWidth="1"/>
    <col min="5133" max="5133" width="5.5" style="56" customWidth="1"/>
    <col min="5134" max="5134" width="10.5" style="56" bestFit="1" customWidth="1"/>
    <col min="5135" max="5135" width="4.75" style="56" customWidth="1"/>
    <col min="5136" max="5136" width="12.375" style="56" bestFit="1" customWidth="1"/>
    <col min="5137" max="5373" width="9.875" style="56" customWidth="1"/>
    <col min="5374" max="5374" width="34.75" style="56" customWidth="1"/>
    <col min="5375" max="5376" width="12.125" style="56"/>
    <col min="5377" max="5377" width="38.125" style="56" customWidth="1"/>
    <col min="5378" max="5381" width="12.125" style="56" customWidth="1"/>
    <col min="5382" max="5382" width="29" style="56" customWidth="1"/>
    <col min="5383" max="5383" width="10.5" style="56" customWidth="1"/>
    <col min="5384" max="5384" width="10.5" style="56" bestFit="1" customWidth="1"/>
    <col min="5385" max="5385" width="5.125" style="56" bestFit="1" customWidth="1"/>
    <col min="5386" max="5386" width="5.5" style="56" customWidth="1"/>
    <col min="5387" max="5387" width="10.5" style="56" bestFit="1" customWidth="1"/>
    <col min="5388" max="5388" width="5.125" style="56" bestFit="1" customWidth="1"/>
    <col min="5389" max="5389" width="5.5" style="56" customWidth="1"/>
    <col min="5390" max="5390" width="10.5" style="56" bestFit="1" customWidth="1"/>
    <col min="5391" max="5391" width="4.75" style="56" customWidth="1"/>
    <col min="5392" max="5392" width="12.375" style="56" bestFit="1" customWidth="1"/>
    <col min="5393" max="5629" width="9.875" style="56" customWidth="1"/>
    <col min="5630" max="5630" width="34.75" style="56" customWidth="1"/>
    <col min="5631" max="5632" width="12.125" style="56"/>
    <col min="5633" max="5633" width="38.125" style="56" customWidth="1"/>
    <col min="5634" max="5637" width="12.125" style="56" customWidth="1"/>
    <col min="5638" max="5638" width="29" style="56" customWidth="1"/>
    <col min="5639" max="5639" width="10.5" style="56" customWidth="1"/>
    <col min="5640" max="5640" width="10.5" style="56" bestFit="1" customWidth="1"/>
    <col min="5641" max="5641" width="5.125" style="56" bestFit="1" customWidth="1"/>
    <col min="5642" max="5642" width="5.5" style="56" customWidth="1"/>
    <col min="5643" max="5643" width="10.5" style="56" bestFit="1" customWidth="1"/>
    <col min="5644" max="5644" width="5.125" style="56" bestFit="1" customWidth="1"/>
    <col min="5645" max="5645" width="5.5" style="56" customWidth="1"/>
    <col min="5646" max="5646" width="10.5" style="56" bestFit="1" customWidth="1"/>
    <col min="5647" max="5647" width="4.75" style="56" customWidth="1"/>
    <col min="5648" max="5648" width="12.375" style="56" bestFit="1" customWidth="1"/>
    <col min="5649" max="5885" width="9.875" style="56" customWidth="1"/>
    <col min="5886" max="5886" width="34.75" style="56" customWidth="1"/>
    <col min="5887" max="5888" width="12.125" style="56"/>
    <col min="5889" max="5889" width="38.125" style="56" customWidth="1"/>
    <col min="5890" max="5893" width="12.125" style="56" customWidth="1"/>
    <col min="5894" max="5894" width="29" style="56" customWidth="1"/>
    <col min="5895" max="5895" width="10.5" style="56" customWidth="1"/>
    <col min="5896" max="5896" width="10.5" style="56" bestFit="1" customWidth="1"/>
    <col min="5897" max="5897" width="5.125" style="56" bestFit="1" customWidth="1"/>
    <col min="5898" max="5898" width="5.5" style="56" customWidth="1"/>
    <col min="5899" max="5899" width="10.5" style="56" bestFit="1" customWidth="1"/>
    <col min="5900" max="5900" width="5.125" style="56" bestFit="1" customWidth="1"/>
    <col min="5901" max="5901" width="5.5" style="56" customWidth="1"/>
    <col min="5902" max="5902" width="10.5" style="56" bestFit="1" customWidth="1"/>
    <col min="5903" max="5903" width="4.75" style="56" customWidth="1"/>
    <col min="5904" max="5904" width="12.375" style="56" bestFit="1" customWidth="1"/>
    <col min="5905" max="6141" width="9.875" style="56" customWidth="1"/>
    <col min="6142" max="6142" width="34.75" style="56" customWidth="1"/>
    <col min="6143" max="6144" width="12.125" style="56"/>
    <col min="6145" max="6145" width="38.125" style="56" customWidth="1"/>
    <col min="6146" max="6149" width="12.125" style="56" customWidth="1"/>
    <col min="6150" max="6150" width="29" style="56" customWidth="1"/>
    <col min="6151" max="6151" width="10.5" style="56" customWidth="1"/>
    <col min="6152" max="6152" width="10.5" style="56" bestFit="1" customWidth="1"/>
    <col min="6153" max="6153" width="5.125" style="56" bestFit="1" customWidth="1"/>
    <col min="6154" max="6154" width="5.5" style="56" customWidth="1"/>
    <col min="6155" max="6155" width="10.5" style="56" bestFit="1" customWidth="1"/>
    <col min="6156" max="6156" width="5.125" style="56" bestFit="1" customWidth="1"/>
    <col min="6157" max="6157" width="5.5" style="56" customWidth="1"/>
    <col min="6158" max="6158" width="10.5" style="56" bestFit="1" customWidth="1"/>
    <col min="6159" max="6159" width="4.75" style="56" customWidth="1"/>
    <col min="6160" max="6160" width="12.375" style="56" bestFit="1" customWidth="1"/>
    <col min="6161" max="6397" width="9.875" style="56" customWidth="1"/>
    <col min="6398" max="6398" width="34.75" style="56" customWidth="1"/>
    <col min="6399" max="6400" width="12.125" style="56"/>
    <col min="6401" max="6401" width="38.125" style="56" customWidth="1"/>
    <col min="6402" max="6405" width="12.125" style="56" customWidth="1"/>
    <col min="6406" max="6406" width="29" style="56" customWidth="1"/>
    <col min="6407" max="6407" width="10.5" style="56" customWidth="1"/>
    <col min="6408" max="6408" width="10.5" style="56" bestFit="1" customWidth="1"/>
    <col min="6409" max="6409" width="5.125" style="56" bestFit="1" customWidth="1"/>
    <col min="6410" max="6410" width="5.5" style="56" customWidth="1"/>
    <col min="6411" max="6411" width="10.5" style="56" bestFit="1" customWidth="1"/>
    <col min="6412" max="6412" width="5.125" style="56" bestFit="1" customWidth="1"/>
    <col min="6413" max="6413" width="5.5" style="56" customWidth="1"/>
    <col min="6414" max="6414" width="10.5" style="56" bestFit="1" customWidth="1"/>
    <col min="6415" max="6415" width="4.75" style="56" customWidth="1"/>
    <col min="6416" max="6416" width="12.375" style="56" bestFit="1" customWidth="1"/>
    <col min="6417" max="6653" width="9.875" style="56" customWidth="1"/>
    <col min="6654" max="6654" width="34.75" style="56" customWidth="1"/>
    <col min="6655" max="6656" width="12.125" style="56"/>
    <col min="6657" max="6657" width="38.125" style="56" customWidth="1"/>
    <col min="6658" max="6661" width="12.125" style="56" customWidth="1"/>
    <col min="6662" max="6662" width="29" style="56" customWidth="1"/>
    <col min="6663" max="6663" width="10.5" style="56" customWidth="1"/>
    <col min="6664" max="6664" width="10.5" style="56" bestFit="1" customWidth="1"/>
    <col min="6665" max="6665" width="5.125" style="56" bestFit="1" customWidth="1"/>
    <col min="6666" max="6666" width="5.5" style="56" customWidth="1"/>
    <col min="6667" max="6667" width="10.5" style="56" bestFit="1" customWidth="1"/>
    <col min="6668" max="6668" width="5.125" style="56" bestFit="1" customWidth="1"/>
    <col min="6669" max="6669" width="5.5" style="56" customWidth="1"/>
    <col min="6670" max="6670" width="10.5" style="56" bestFit="1" customWidth="1"/>
    <col min="6671" max="6671" width="4.75" style="56" customWidth="1"/>
    <col min="6672" max="6672" width="12.375" style="56" bestFit="1" customWidth="1"/>
    <col min="6673" max="6909" width="9.875" style="56" customWidth="1"/>
    <col min="6910" max="6910" width="34.75" style="56" customWidth="1"/>
    <col min="6911" max="6912" width="12.125" style="56"/>
    <col min="6913" max="6913" width="38.125" style="56" customWidth="1"/>
    <col min="6914" max="6917" width="12.125" style="56" customWidth="1"/>
    <col min="6918" max="6918" width="29" style="56" customWidth="1"/>
    <col min="6919" max="6919" width="10.5" style="56" customWidth="1"/>
    <col min="6920" max="6920" width="10.5" style="56" bestFit="1" customWidth="1"/>
    <col min="6921" max="6921" width="5.125" style="56" bestFit="1" customWidth="1"/>
    <col min="6922" max="6922" width="5.5" style="56" customWidth="1"/>
    <col min="6923" max="6923" width="10.5" style="56" bestFit="1" customWidth="1"/>
    <col min="6924" max="6924" width="5.125" style="56" bestFit="1" customWidth="1"/>
    <col min="6925" max="6925" width="5.5" style="56" customWidth="1"/>
    <col min="6926" max="6926" width="10.5" style="56" bestFit="1" customWidth="1"/>
    <col min="6927" max="6927" width="4.75" style="56" customWidth="1"/>
    <col min="6928" max="6928" width="12.375" style="56" bestFit="1" customWidth="1"/>
    <col min="6929" max="7165" width="9.875" style="56" customWidth="1"/>
    <col min="7166" max="7166" width="34.75" style="56" customWidth="1"/>
    <col min="7167" max="7168" width="12.125" style="56"/>
    <col min="7169" max="7169" width="38.125" style="56" customWidth="1"/>
    <col min="7170" max="7173" width="12.125" style="56" customWidth="1"/>
    <col min="7174" max="7174" width="29" style="56" customWidth="1"/>
    <col min="7175" max="7175" width="10.5" style="56" customWidth="1"/>
    <col min="7176" max="7176" width="10.5" style="56" bestFit="1" customWidth="1"/>
    <col min="7177" max="7177" width="5.125" style="56" bestFit="1" customWidth="1"/>
    <col min="7178" max="7178" width="5.5" style="56" customWidth="1"/>
    <col min="7179" max="7179" width="10.5" style="56" bestFit="1" customWidth="1"/>
    <col min="7180" max="7180" width="5.125" style="56" bestFit="1" customWidth="1"/>
    <col min="7181" max="7181" width="5.5" style="56" customWidth="1"/>
    <col min="7182" max="7182" width="10.5" style="56" bestFit="1" customWidth="1"/>
    <col min="7183" max="7183" width="4.75" style="56" customWidth="1"/>
    <col min="7184" max="7184" width="12.375" style="56" bestFit="1" customWidth="1"/>
    <col min="7185" max="7421" width="9.875" style="56" customWidth="1"/>
    <col min="7422" max="7422" width="34.75" style="56" customWidth="1"/>
    <col min="7423" max="7424" width="12.125" style="56"/>
    <col min="7425" max="7425" width="38.125" style="56" customWidth="1"/>
    <col min="7426" max="7429" width="12.125" style="56" customWidth="1"/>
    <col min="7430" max="7430" width="29" style="56" customWidth="1"/>
    <col min="7431" max="7431" width="10.5" style="56" customWidth="1"/>
    <col min="7432" max="7432" width="10.5" style="56" bestFit="1" customWidth="1"/>
    <col min="7433" max="7433" width="5.125" style="56" bestFit="1" customWidth="1"/>
    <col min="7434" max="7434" width="5.5" style="56" customWidth="1"/>
    <col min="7435" max="7435" width="10.5" style="56" bestFit="1" customWidth="1"/>
    <col min="7436" max="7436" width="5.125" style="56" bestFit="1" customWidth="1"/>
    <col min="7437" max="7437" width="5.5" style="56" customWidth="1"/>
    <col min="7438" max="7438" width="10.5" style="56" bestFit="1" customWidth="1"/>
    <col min="7439" max="7439" width="4.75" style="56" customWidth="1"/>
    <col min="7440" max="7440" width="12.375" style="56" bestFit="1" customWidth="1"/>
    <col min="7441" max="7677" width="9.875" style="56" customWidth="1"/>
    <col min="7678" max="7678" width="34.75" style="56" customWidth="1"/>
    <col min="7679" max="7680" width="12.125" style="56"/>
    <col min="7681" max="7681" width="38.125" style="56" customWidth="1"/>
    <col min="7682" max="7685" width="12.125" style="56" customWidth="1"/>
    <col min="7686" max="7686" width="29" style="56" customWidth="1"/>
    <col min="7687" max="7687" width="10.5" style="56" customWidth="1"/>
    <col min="7688" max="7688" width="10.5" style="56" bestFit="1" customWidth="1"/>
    <col min="7689" max="7689" width="5.125" style="56" bestFit="1" customWidth="1"/>
    <col min="7690" max="7690" width="5.5" style="56" customWidth="1"/>
    <col min="7691" max="7691" width="10.5" style="56" bestFit="1" customWidth="1"/>
    <col min="7692" max="7692" width="5.125" style="56" bestFit="1" customWidth="1"/>
    <col min="7693" max="7693" width="5.5" style="56" customWidth="1"/>
    <col min="7694" max="7694" width="10.5" style="56" bestFit="1" customWidth="1"/>
    <col min="7695" max="7695" width="4.75" style="56" customWidth="1"/>
    <col min="7696" max="7696" width="12.375" style="56" bestFit="1" customWidth="1"/>
    <col min="7697" max="7933" width="9.875" style="56" customWidth="1"/>
    <col min="7934" max="7934" width="34.75" style="56" customWidth="1"/>
    <col min="7935" max="7936" width="12.125" style="56"/>
    <col min="7937" max="7937" width="38.125" style="56" customWidth="1"/>
    <col min="7938" max="7941" width="12.125" style="56" customWidth="1"/>
    <col min="7942" max="7942" width="29" style="56" customWidth="1"/>
    <col min="7943" max="7943" width="10.5" style="56" customWidth="1"/>
    <col min="7944" max="7944" width="10.5" style="56" bestFit="1" customWidth="1"/>
    <col min="7945" max="7945" width="5.125" style="56" bestFit="1" customWidth="1"/>
    <col min="7946" max="7946" width="5.5" style="56" customWidth="1"/>
    <col min="7947" max="7947" width="10.5" style="56" bestFit="1" customWidth="1"/>
    <col min="7948" max="7948" width="5.125" style="56" bestFit="1" customWidth="1"/>
    <col min="7949" max="7949" width="5.5" style="56" customWidth="1"/>
    <col min="7950" max="7950" width="10.5" style="56" bestFit="1" customWidth="1"/>
    <col min="7951" max="7951" width="4.75" style="56" customWidth="1"/>
    <col min="7952" max="7952" width="12.375" style="56" bestFit="1" customWidth="1"/>
    <col min="7953" max="8189" width="9.875" style="56" customWidth="1"/>
    <col min="8190" max="8190" width="34.75" style="56" customWidth="1"/>
    <col min="8191" max="8192" width="12.125" style="56"/>
    <col min="8193" max="8193" width="38.125" style="56" customWidth="1"/>
    <col min="8194" max="8197" width="12.125" style="56" customWidth="1"/>
    <col min="8198" max="8198" width="29" style="56" customWidth="1"/>
    <col min="8199" max="8199" width="10.5" style="56" customWidth="1"/>
    <col min="8200" max="8200" width="10.5" style="56" bestFit="1" customWidth="1"/>
    <col min="8201" max="8201" width="5.125" style="56" bestFit="1" customWidth="1"/>
    <col min="8202" max="8202" width="5.5" style="56" customWidth="1"/>
    <col min="8203" max="8203" width="10.5" style="56" bestFit="1" customWidth="1"/>
    <col min="8204" max="8204" width="5.125" style="56" bestFit="1" customWidth="1"/>
    <col min="8205" max="8205" width="5.5" style="56" customWidth="1"/>
    <col min="8206" max="8206" width="10.5" style="56" bestFit="1" customWidth="1"/>
    <col min="8207" max="8207" width="4.75" style="56" customWidth="1"/>
    <col min="8208" max="8208" width="12.375" style="56" bestFit="1" customWidth="1"/>
    <col min="8209" max="8445" width="9.875" style="56" customWidth="1"/>
    <col min="8446" max="8446" width="34.75" style="56" customWidth="1"/>
    <col min="8447" max="8448" width="12.125" style="56"/>
    <col min="8449" max="8449" width="38.125" style="56" customWidth="1"/>
    <col min="8450" max="8453" width="12.125" style="56" customWidth="1"/>
    <col min="8454" max="8454" width="29" style="56" customWidth="1"/>
    <col min="8455" max="8455" width="10.5" style="56" customWidth="1"/>
    <col min="8456" max="8456" width="10.5" style="56" bestFit="1" customWidth="1"/>
    <col min="8457" max="8457" width="5.125" style="56" bestFit="1" customWidth="1"/>
    <col min="8458" max="8458" width="5.5" style="56" customWidth="1"/>
    <col min="8459" max="8459" width="10.5" style="56" bestFit="1" customWidth="1"/>
    <col min="8460" max="8460" width="5.125" style="56" bestFit="1" customWidth="1"/>
    <col min="8461" max="8461" width="5.5" style="56" customWidth="1"/>
    <col min="8462" max="8462" width="10.5" style="56" bestFit="1" customWidth="1"/>
    <col min="8463" max="8463" width="4.75" style="56" customWidth="1"/>
    <col min="8464" max="8464" width="12.375" style="56" bestFit="1" customWidth="1"/>
    <col min="8465" max="8701" width="9.875" style="56" customWidth="1"/>
    <col min="8702" max="8702" width="34.75" style="56" customWidth="1"/>
    <col min="8703" max="8704" width="12.125" style="56"/>
    <col min="8705" max="8705" width="38.125" style="56" customWidth="1"/>
    <col min="8706" max="8709" width="12.125" style="56" customWidth="1"/>
    <col min="8710" max="8710" width="29" style="56" customWidth="1"/>
    <col min="8711" max="8711" width="10.5" style="56" customWidth="1"/>
    <col min="8712" max="8712" width="10.5" style="56" bestFit="1" customWidth="1"/>
    <col min="8713" max="8713" width="5.125" style="56" bestFit="1" customWidth="1"/>
    <col min="8714" max="8714" width="5.5" style="56" customWidth="1"/>
    <col min="8715" max="8715" width="10.5" style="56" bestFit="1" customWidth="1"/>
    <col min="8716" max="8716" width="5.125" style="56" bestFit="1" customWidth="1"/>
    <col min="8717" max="8717" width="5.5" style="56" customWidth="1"/>
    <col min="8718" max="8718" width="10.5" style="56" bestFit="1" customWidth="1"/>
    <col min="8719" max="8719" width="4.75" style="56" customWidth="1"/>
    <col min="8720" max="8720" width="12.375" style="56" bestFit="1" customWidth="1"/>
    <col min="8721" max="8957" width="9.875" style="56" customWidth="1"/>
    <col min="8958" max="8958" width="34.75" style="56" customWidth="1"/>
    <col min="8959" max="8960" width="12.125" style="56"/>
    <col min="8961" max="8961" width="38.125" style="56" customWidth="1"/>
    <col min="8962" max="8965" width="12.125" style="56" customWidth="1"/>
    <col min="8966" max="8966" width="29" style="56" customWidth="1"/>
    <col min="8967" max="8967" width="10.5" style="56" customWidth="1"/>
    <col min="8968" max="8968" width="10.5" style="56" bestFit="1" customWidth="1"/>
    <col min="8969" max="8969" width="5.125" style="56" bestFit="1" customWidth="1"/>
    <col min="8970" max="8970" width="5.5" style="56" customWidth="1"/>
    <col min="8971" max="8971" width="10.5" style="56" bestFit="1" customWidth="1"/>
    <col min="8972" max="8972" width="5.125" style="56" bestFit="1" customWidth="1"/>
    <col min="8973" max="8973" width="5.5" style="56" customWidth="1"/>
    <col min="8974" max="8974" width="10.5" style="56" bestFit="1" customWidth="1"/>
    <col min="8975" max="8975" width="4.75" style="56" customWidth="1"/>
    <col min="8976" max="8976" width="12.375" style="56" bestFit="1" customWidth="1"/>
    <col min="8977" max="9213" width="9.875" style="56" customWidth="1"/>
    <col min="9214" max="9214" width="34.75" style="56" customWidth="1"/>
    <col min="9215" max="9216" width="12.125" style="56"/>
    <col min="9217" max="9217" width="38.125" style="56" customWidth="1"/>
    <col min="9218" max="9221" width="12.125" style="56" customWidth="1"/>
    <col min="9222" max="9222" width="29" style="56" customWidth="1"/>
    <col min="9223" max="9223" width="10.5" style="56" customWidth="1"/>
    <col min="9224" max="9224" width="10.5" style="56" bestFit="1" customWidth="1"/>
    <col min="9225" max="9225" width="5.125" style="56" bestFit="1" customWidth="1"/>
    <col min="9226" max="9226" width="5.5" style="56" customWidth="1"/>
    <col min="9227" max="9227" width="10.5" style="56" bestFit="1" customWidth="1"/>
    <col min="9228" max="9228" width="5.125" style="56" bestFit="1" customWidth="1"/>
    <col min="9229" max="9229" width="5.5" style="56" customWidth="1"/>
    <col min="9230" max="9230" width="10.5" style="56" bestFit="1" customWidth="1"/>
    <col min="9231" max="9231" width="4.75" style="56" customWidth="1"/>
    <col min="9232" max="9232" width="12.375" style="56" bestFit="1" customWidth="1"/>
    <col min="9233" max="9469" width="9.875" style="56" customWidth="1"/>
    <col min="9470" max="9470" width="34.75" style="56" customWidth="1"/>
    <col min="9471" max="9472" width="12.125" style="56"/>
    <col min="9473" max="9473" width="38.125" style="56" customWidth="1"/>
    <col min="9474" max="9477" width="12.125" style="56" customWidth="1"/>
    <col min="9478" max="9478" width="29" style="56" customWidth="1"/>
    <col min="9479" max="9479" width="10.5" style="56" customWidth="1"/>
    <col min="9480" max="9480" width="10.5" style="56" bestFit="1" customWidth="1"/>
    <col min="9481" max="9481" width="5.125" style="56" bestFit="1" customWidth="1"/>
    <col min="9482" max="9482" width="5.5" style="56" customWidth="1"/>
    <col min="9483" max="9483" width="10.5" style="56" bestFit="1" customWidth="1"/>
    <col min="9484" max="9484" width="5.125" style="56" bestFit="1" customWidth="1"/>
    <col min="9485" max="9485" width="5.5" style="56" customWidth="1"/>
    <col min="9486" max="9486" width="10.5" style="56" bestFit="1" customWidth="1"/>
    <col min="9487" max="9487" width="4.75" style="56" customWidth="1"/>
    <col min="9488" max="9488" width="12.375" style="56" bestFit="1" customWidth="1"/>
    <col min="9489" max="9725" width="9.875" style="56" customWidth="1"/>
    <col min="9726" max="9726" width="34.75" style="56" customWidth="1"/>
    <col min="9727" max="9728" width="12.125" style="56"/>
    <col min="9729" max="9729" width="38.125" style="56" customWidth="1"/>
    <col min="9730" max="9733" width="12.125" style="56" customWidth="1"/>
    <col min="9734" max="9734" width="29" style="56" customWidth="1"/>
    <col min="9735" max="9735" width="10.5" style="56" customWidth="1"/>
    <col min="9736" max="9736" width="10.5" style="56" bestFit="1" customWidth="1"/>
    <col min="9737" max="9737" width="5.125" style="56" bestFit="1" customWidth="1"/>
    <col min="9738" max="9738" width="5.5" style="56" customWidth="1"/>
    <col min="9739" max="9739" width="10.5" style="56" bestFit="1" customWidth="1"/>
    <col min="9740" max="9740" width="5.125" style="56" bestFit="1" customWidth="1"/>
    <col min="9741" max="9741" width="5.5" style="56" customWidth="1"/>
    <col min="9742" max="9742" width="10.5" style="56" bestFit="1" customWidth="1"/>
    <col min="9743" max="9743" width="4.75" style="56" customWidth="1"/>
    <col min="9744" max="9744" width="12.375" style="56" bestFit="1" customWidth="1"/>
    <col min="9745" max="9981" width="9.875" style="56" customWidth="1"/>
    <col min="9982" max="9982" width="34.75" style="56" customWidth="1"/>
    <col min="9983" max="9984" width="12.125" style="56"/>
    <col min="9985" max="9985" width="38.125" style="56" customWidth="1"/>
    <col min="9986" max="9989" width="12.125" style="56" customWidth="1"/>
    <col min="9990" max="9990" width="29" style="56" customWidth="1"/>
    <col min="9991" max="9991" width="10.5" style="56" customWidth="1"/>
    <col min="9992" max="9992" width="10.5" style="56" bestFit="1" customWidth="1"/>
    <col min="9993" max="9993" width="5.125" style="56" bestFit="1" customWidth="1"/>
    <col min="9994" max="9994" width="5.5" style="56" customWidth="1"/>
    <col min="9995" max="9995" width="10.5" style="56" bestFit="1" customWidth="1"/>
    <col min="9996" max="9996" width="5.125" style="56" bestFit="1" customWidth="1"/>
    <col min="9997" max="9997" width="5.5" style="56" customWidth="1"/>
    <col min="9998" max="9998" width="10.5" style="56" bestFit="1" customWidth="1"/>
    <col min="9999" max="9999" width="4.75" style="56" customWidth="1"/>
    <col min="10000" max="10000" width="12.375" style="56" bestFit="1" customWidth="1"/>
    <col min="10001" max="10237" width="9.875" style="56" customWidth="1"/>
    <col min="10238" max="10238" width="34.75" style="56" customWidth="1"/>
    <col min="10239" max="10240" width="12.125" style="56"/>
    <col min="10241" max="10241" width="38.125" style="56" customWidth="1"/>
    <col min="10242" max="10245" width="12.125" style="56" customWidth="1"/>
    <col min="10246" max="10246" width="29" style="56" customWidth="1"/>
    <col min="10247" max="10247" width="10.5" style="56" customWidth="1"/>
    <col min="10248" max="10248" width="10.5" style="56" bestFit="1" customWidth="1"/>
    <col min="10249" max="10249" width="5.125" style="56" bestFit="1" customWidth="1"/>
    <col min="10250" max="10250" width="5.5" style="56" customWidth="1"/>
    <col min="10251" max="10251" width="10.5" style="56" bestFit="1" customWidth="1"/>
    <col min="10252" max="10252" width="5.125" style="56" bestFit="1" customWidth="1"/>
    <col min="10253" max="10253" width="5.5" style="56" customWidth="1"/>
    <col min="10254" max="10254" width="10.5" style="56" bestFit="1" customWidth="1"/>
    <col min="10255" max="10255" width="4.75" style="56" customWidth="1"/>
    <col min="10256" max="10256" width="12.375" style="56" bestFit="1" customWidth="1"/>
    <col min="10257" max="10493" width="9.875" style="56" customWidth="1"/>
    <col min="10494" max="10494" width="34.75" style="56" customWidth="1"/>
    <col min="10495" max="10496" width="12.125" style="56"/>
    <col min="10497" max="10497" width="38.125" style="56" customWidth="1"/>
    <col min="10498" max="10501" width="12.125" style="56" customWidth="1"/>
    <col min="10502" max="10502" width="29" style="56" customWidth="1"/>
    <col min="10503" max="10503" width="10.5" style="56" customWidth="1"/>
    <col min="10504" max="10504" width="10.5" style="56" bestFit="1" customWidth="1"/>
    <col min="10505" max="10505" width="5.125" style="56" bestFit="1" customWidth="1"/>
    <col min="10506" max="10506" width="5.5" style="56" customWidth="1"/>
    <col min="10507" max="10507" width="10.5" style="56" bestFit="1" customWidth="1"/>
    <col min="10508" max="10508" width="5.125" style="56" bestFit="1" customWidth="1"/>
    <col min="10509" max="10509" width="5.5" style="56" customWidth="1"/>
    <col min="10510" max="10510" width="10.5" style="56" bestFit="1" customWidth="1"/>
    <col min="10511" max="10511" width="4.75" style="56" customWidth="1"/>
    <col min="10512" max="10512" width="12.375" style="56" bestFit="1" customWidth="1"/>
    <col min="10513" max="10749" width="9.875" style="56" customWidth="1"/>
    <col min="10750" max="10750" width="34.75" style="56" customWidth="1"/>
    <col min="10751" max="10752" width="12.125" style="56"/>
    <col min="10753" max="10753" width="38.125" style="56" customWidth="1"/>
    <col min="10754" max="10757" width="12.125" style="56" customWidth="1"/>
    <col min="10758" max="10758" width="29" style="56" customWidth="1"/>
    <col min="10759" max="10759" width="10.5" style="56" customWidth="1"/>
    <col min="10760" max="10760" width="10.5" style="56" bestFit="1" customWidth="1"/>
    <col min="10761" max="10761" width="5.125" style="56" bestFit="1" customWidth="1"/>
    <col min="10762" max="10762" width="5.5" style="56" customWidth="1"/>
    <col min="10763" max="10763" width="10.5" style="56" bestFit="1" customWidth="1"/>
    <col min="10764" max="10764" width="5.125" style="56" bestFit="1" customWidth="1"/>
    <col min="10765" max="10765" width="5.5" style="56" customWidth="1"/>
    <col min="10766" max="10766" width="10.5" style="56" bestFit="1" customWidth="1"/>
    <col min="10767" max="10767" width="4.75" style="56" customWidth="1"/>
    <col min="10768" max="10768" width="12.375" style="56" bestFit="1" customWidth="1"/>
    <col min="10769" max="11005" width="9.875" style="56" customWidth="1"/>
    <col min="11006" max="11006" width="34.75" style="56" customWidth="1"/>
    <col min="11007" max="11008" width="12.125" style="56"/>
    <col min="11009" max="11009" width="38.125" style="56" customWidth="1"/>
    <col min="11010" max="11013" width="12.125" style="56" customWidth="1"/>
    <col min="11014" max="11014" width="29" style="56" customWidth="1"/>
    <col min="11015" max="11015" width="10.5" style="56" customWidth="1"/>
    <col min="11016" max="11016" width="10.5" style="56" bestFit="1" customWidth="1"/>
    <col min="11017" max="11017" width="5.125" style="56" bestFit="1" customWidth="1"/>
    <col min="11018" max="11018" width="5.5" style="56" customWidth="1"/>
    <col min="11019" max="11019" width="10.5" style="56" bestFit="1" customWidth="1"/>
    <col min="11020" max="11020" width="5.125" style="56" bestFit="1" customWidth="1"/>
    <col min="11021" max="11021" width="5.5" style="56" customWidth="1"/>
    <col min="11022" max="11022" width="10.5" style="56" bestFit="1" customWidth="1"/>
    <col min="11023" max="11023" width="4.75" style="56" customWidth="1"/>
    <col min="11024" max="11024" width="12.375" style="56" bestFit="1" customWidth="1"/>
    <col min="11025" max="11261" width="9.875" style="56" customWidth="1"/>
    <col min="11262" max="11262" width="34.75" style="56" customWidth="1"/>
    <col min="11263" max="11264" width="12.125" style="56"/>
    <col min="11265" max="11265" width="38.125" style="56" customWidth="1"/>
    <col min="11266" max="11269" width="12.125" style="56" customWidth="1"/>
    <col min="11270" max="11270" width="29" style="56" customWidth="1"/>
    <col min="11271" max="11271" width="10.5" style="56" customWidth="1"/>
    <col min="11272" max="11272" width="10.5" style="56" bestFit="1" customWidth="1"/>
    <col min="11273" max="11273" width="5.125" style="56" bestFit="1" customWidth="1"/>
    <col min="11274" max="11274" width="5.5" style="56" customWidth="1"/>
    <col min="11275" max="11275" width="10.5" style="56" bestFit="1" customWidth="1"/>
    <col min="11276" max="11276" width="5.125" style="56" bestFit="1" customWidth="1"/>
    <col min="11277" max="11277" width="5.5" style="56" customWidth="1"/>
    <col min="11278" max="11278" width="10.5" style="56" bestFit="1" customWidth="1"/>
    <col min="11279" max="11279" width="4.75" style="56" customWidth="1"/>
    <col min="11280" max="11280" width="12.375" style="56" bestFit="1" customWidth="1"/>
    <col min="11281" max="11517" width="9.875" style="56" customWidth="1"/>
    <col min="11518" max="11518" width="34.75" style="56" customWidth="1"/>
    <col min="11519" max="11520" width="12.125" style="56"/>
    <col min="11521" max="11521" width="38.125" style="56" customWidth="1"/>
    <col min="11522" max="11525" width="12.125" style="56" customWidth="1"/>
    <col min="11526" max="11526" width="29" style="56" customWidth="1"/>
    <col min="11527" max="11527" width="10.5" style="56" customWidth="1"/>
    <col min="11528" max="11528" width="10.5" style="56" bestFit="1" customWidth="1"/>
    <col min="11529" max="11529" width="5.125" style="56" bestFit="1" customWidth="1"/>
    <col min="11530" max="11530" width="5.5" style="56" customWidth="1"/>
    <col min="11531" max="11531" width="10.5" style="56" bestFit="1" customWidth="1"/>
    <col min="11532" max="11532" width="5.125" style="56" bestFit="1" customWidth="1"/>
    <col min="11533" max="11533" width="5.5" style="56" customWidth="1"/>
    <col min="11534" max="11534" width="10.5" style="56" bestFit="1" customWidth="1"/>
    <col min="11535" max="11535" width="4.75" style="56" customWidth="1"/>
    <col min="11536" max="11536" width="12.375" style="56" bestFit="1" customWidth="1"/>
    <col min="11537" max="11773" width="9.875" style="56" customWidth="1"/>
    <col min="11774" max="11774" width="34.75" style="56" customWidth="1"/>
    <col min="11775" max="11776" width="12.125" style="56"/>
    <col min="11777" max="11777" width="38.125" style="56" customWidth="1"/>
    <col min="11778" max="11781" width="12.125" style="56" customWidth="1"/>
    <col min="11782" max="11782" width="29" style="56" customWidth="1"/>
    <col min="11783" max="11783" width="10.5" style="56" customWidth="1"/>
    <col min="11784" max="11784" width="10.5" style="56" bestFit="1" customWidth="1"/>
    <col min="11785" max="11785" width="5.125" style="56" bestFit="1" customWidth="1"/>
    <col min="11786" max="11786" width="5.5" style="56" customWidth="1"/>
    <col min="11787" max="11787" width="10.5" style="56" bestFit="1" customWidth="1"/>
    <col min="11788" max="11788" width="5.125" style="56" bestFit="1" customWidth="1"/>
    <col min="11789" max="11789" width="5.5" style="56" customWidth="1"/>
    <col min="11790" max="11790" width="10.5" style="56" bestFit="1" customWidth="1"/>
    <col min="11791" max="11791" width="4.75" style="56" customWidth="1"/>
    <col min="11792" max="11792" width="12.375" style="56" bestFit="1" customWidth="1"/>
    <col min="11793" max="12029" width="9.875" style="56" customWidth="1"/>
    <col min="12030" max="12030" width="34.75" style="56" customWidth="1"/>
    <col min="12031" max="12032" width="12.125" style="56"/>
    <col min="12033" max="12033" width="38.125" style="56" customWidth="1"/>
    <col min="12034" max="12037" width="12.125" style="56" customWidth="1"/>
    <col min="12038" max="12038" width="29" style="56" customWidth="1"/>
    <col min="12039" max="12039" width="10.5" style="56" customWidth="1"/>
    <col min="12040" max="12040" width="10.5" style="56" bestFit="1" customWidth="1"/>
    <col min="12041" max="12041" width="5.125" style="56" bestFit="1" customWidth="1"/>
    <col min="12042" max="12042" width="5.5" style="56" customWidth="1"/>
    <col min="12043" max="12043" width="10.5" style="56" bestFit="1" customWidth="1"/>
    <col min="12044" max="12044" width="5.125" style="56" bestFit="1" customWidth="1"/>
    <col min="12045" max="12045" width="5.5" style="56" customWidth="1"/>
    <col min="12046" max="12046" width="10.5" style="56" bestFit="1" customWidth="1"/>
    <col min="12047" max="12047" width="4.75" style="56" customWidth="1"/>
    <col min="12048" max="12048" width="12.375" style="56" bestFit="1" customWidth="1"/>
    <col min="12049" max="12285" width="9.875" style="56" customWidth="1"/>
    <col min="12286" max="12286" width="34.75" style="56" customWidth="1"/>
    <col min="12287" max="12288" width="12.125" style="56"/>
    <col min="12289" max="12289" width="38.125" style="56" customWidth="1"/>
    <col min="12290" max="12293" width="12.125" style="56" customWidth="1"/>
    <col min="12294" max="12294" width="29" style="56" customWidth="1"/>
    <col min="12295" max="12295" width="10.5" style="56" customWidth="1"/>
    <col min="12296" max="12296" width="10.5" style="56" bestFit="1" customWidth="1"/>
    <col min="12297" max="12297" width="5.125" style="56" bestFit="1" customWidth="1"/>
    <col min="12298" max="12298" width="5.5" style="56" customWidth="1"/>
    <col min="12299" max="12299" width="10.5" style="56" bestFit="1" customWidth="1"/>
    <col min="12300" max="12300" width="5.125" style="56" bestFit="1" customWidth="1"/>
    <col min="12301" max="12301" width="5.5" style="56" customWidth="1"/>
    <col min="12302" max="12302" width="10.5" style="56" bestFit="1" customWidth="1"/>
    <col min="12303" max="12303" width="4.75" style="56" customWidth="1"/>
    <col min="12304" max="12304" width="12.375" style="56" bestFit="1" customWidth="1"/>
    <col min="12305" max="12541" width="9.875" style="56" customWidth="1"/>
    <col min="12542" max="12542" width="34.75" style="56" customWidth="1"/>
    <col min="12543" max="12544" width="12.125" style="56"/>
    <col min="12545" max="12545" width="38.125" style="56" customWidth="1"/>
    <col min="12546" max="12549" width="12.125" style="56" customWidth="1"/>
    <col min="12550" max="12550" width="29" style="56" customWidth="1"/>
    <col min="12551" max="12551" width="10.5" style="56" customWidth="1"/>
    <col min="12552" max="12552" width="10.5" style="56" bestFit="1" customWidth="1"/>
    <col min="12553" max="12553" width="5.125" style="56" bestFit="1" customWidth="1"/>
    <col min="12554" max="12554" width="5.5" style="56" customWidth="1"/>
    <col min="12555" max="12555" width="10.5" style="56" bestFit="1" customWidth="1"/>
    <col min="12556" max="12556" width="5.125" style="56" bestFit="1" customWidth="1"/>
    <col min="12557" max="12557" width="5.5" style="56" customWidth="1"/>
    <col min="12558" max="12558" width="10.5" style="56" bestFit="1" customWidth="1"/>
    <col min="12559" max="12559" width="4.75" style="56" customWidth="1"/>
    <col min="12560" max="12560" width="12.375" style="56" bestFit="1" customWidth="1"/>
    <col min="12561" max="12797" width="9.875" style="56" customWidth="1"/>
    <col min="12798" max="12798" width="34.75" style="56" customWidth="1"/>
    <col min="12799" max="12800" width="12.125" style="56"/>
    <col min="12801" max="12801" width="38.125" style="56" customWidth="1"/>
    <col min="12802" max="12805" width="12.125" style="56" customWidth="1"/>
    <col min="12806" max="12806" width="29" style="56" customWidth="1"/>
    <col min="12807" max="12807" width="10.5" style="56" customWidth="1"/>
    <col min="12808" max="12808" width="10.5" style="56" bestFit="1" customWidth="1"/>
    <col min="12809" max="12809" width="5.125" style="56" bestFit="1" customWidth="1"/>
    <col min="12810" max="12810" width="5.5" style="56" customWidth="1"/>
    <col min="12811" max="12811" width="10.5" style="56" bestFit="1" customWidth="1"/>
    <col min="12812" max="12812" width="5.125" style="56" bestFit="1" customWidth="1"/>
    <col min="12813" max="12813" width="5.5" style="56" customWidth="1"/>
    <col min="12814" max="12814" width="10.5" style="56" bestFit="1" customWidth="1"/>
    <col min="12815" max="12815" width="4.75" style="56" customWidth="1"/>
    <col min="12816" max="12816" width="12.375" style="56" bestFit="1" customWidth="1"/>
    <col min="12817" max="13053" width="9.875" style="56" customWidth="1"/>
    <col min="13054" max="13054" width="34.75" style="56" customWidth="1"/>
    <col min="13055" max="13056" width="12.125" style="56"/>
    <col min="13057" max="13057" width="38.125" style="56" customWidth="1"/>
    <col min="13058" max="13061" width="12.125" style="56" customWidth="1"/>
    <col min="13062" max="13062" width="29" style="56" customWidth="1"/>
    <col min="13063" max="13063" width="10.5" style="56" customWidth="1"/>
    <col min="13064" max="13064" width="10.5" style="56" bestFit="1" customWidth="1"/>
    <col min="13065" max="13065" width="5.125" style="56" bestFit="1" customWidth="1"/>
    <col min="13066" max="13066" width="5.5" style="56" customWidth="1"/>
    <col min="13067" max="13067" width="10.5" style="56" bestFit="1" customWidth="1"/>
    <col min="13068" max="13068" width="5.125" style="56" bestFit="1" customWidth="1"/>
    <col min="13069" max="13069" width="5.5" style="56" customWidth="1"/>
    <col min="13070" max="13070" width="10.5" style="56" bestFit="1" customWidth="1"/>
    <col min="13071" max="13071" width="4.75" style="56" customWidth="1"/>
    <col min="13072" max="13072" width="12.375" style="56" bestFit="1" customWidth="1"/>
    <col min="13073" max="13309" width="9.875" style="56" customWidth="1"/>
    <col min="13310" max="13310" width="34.75" style="56" customWidth="1"/>
    <col min="13311" max="13312" width="12.125" style="56"/>
    <col min="13313" max="13313" width="38.125" style="56" customWidth="1"/>
    <col min="13314" max="13317" width="12.125" style="56" customWidth="1"/>
    <col min="13318" max="13318" width="29" style="56" customWidth="1"/>
    <col min="13319" max="13319" width="10.5" style="56" customWidth="1"/>
    <col min="13320" max="13320" width="10.5" style="56" bestFit="1" customWidth="1"/>
    <col min="13321" max="13321" width="5.125" style="56" bestFit="1" customWidth="1"/>
    <col min="13322" max="13322" width="5.5" style="56" customWidth="1"/>
    <col min="13323" max="13323" width="10.5" style="56" bestFit="1" customWidth="1"/>
    <col min="13324" max="13324" width="5.125" style="56" bestFit="1" customWidth="1"/>
    <col min="13325" max="13325" width="5.5" style="56" customWidth="1"/>
    <col min="13326" max="13326" width="10.5" style="56" bestFit="1" customWidth="1"/>
    <col min="13327" max="13327" width="4.75" style="56" customWidth="1"/>
    <col min="13328" max="13328" width="12.375" style="56" bestFit="1" customWidth="1"/>
    <col min="13329" max="13565" width="9.875" style="56" customWidth="1"/>
    <col min="13566" max="13566" width="34.75" style="56" customWidth="1"/>
    <col min="13567" max="13568" width="12.125" style="56"/>
    <col min="13569" max="13569" width="38.125" style="56" customWidth="1"/>
    <col min="13570" max="13573" width="12.125" style="56" customWidth="1"/>
    <col min="13574" max="13574" width="29" style="56" customWidth="1"/>
    <col min="13575" max="13575" width="10.5" style="56" customWidth="1"/>
    <col min="13576" max="13576" width="10.5" style="56" bestFit="1" customWidth="1"/>
    <col min="13577" max="13577" width="5.125" style="56" bestFit="1" customWidth="1"/>
    <col min="13578" max="13578" width="5.5" style="56" customWidth="1"/>
    <col min="13579" max="13579" width="10.5" style="56" bestFit="1" customWidth="1"/>
    <col min="13580" max="13580" width="5.125" style="56" bestFit="1" customWidth="1"/>
    <col min="13581" max="13581" width="5.5" style="56" customWidth="1"/>
    <col min="13582" max="13582" width="10.5" style="56" bestFit="1" customWidth="1"/>
    <col min="13583" max="13583" width="4.75" style="56" customWidth="1"/>
    <col min="13584" max="13584" width="12.375" style="56" bestFit="1" customWidth="1"/>
    <col min="13585" max="13821" width="9.875" style="56" customWidth="1"/>
    <col min="13822" max="13822" width="34.75" style="56" customWidth="1"/>
    <col min="13823" max="13824" width="12.125" style="56"/>
    <col min="13825" max="13825" width="38.125" style="56" customWidth="1"/>
    <col min="13826" max="13829" width="12.125" style="56" customWidth="1"/>
    <col min="13830" max="13830" width="29" style="56" customWidth="1"/>
    <col min="13831" max="13831" width="10.5" style="56" customWidth="1"/>
    <col min="13832" max="13832" width="10.5" style="56" bestFit="1" customWidth="1"/>
    <col min="13833" max="13833" width="5.125" style="56" bestFit="1" customWidth="1"/>
    <col min="13834" max="13834" width="5.5" style="56" customWidth="1"/>
    <col min="13835" max="13835" width="10.5" style="56" bestFit="1" customWidth="1"/>
    <col min="13836" max="13836" width="5.125" style="56" bestFit="1" customWidth="1"/>
    <col min="13837" max="13837" width="5.5" style="56" customWidth="1"/>
    <col min="13838" max="13838" width="10.5" style="56" bestFit="1" customWidth="1"/>
    <col min="13839" max="13839" width="4.75" style="56" customWidth="1"/>
    <col min="13840" max="13840" width="12.375" style="56" bestFit="1" customWidth="1"/>
    <col min="13841" max="14077" width="9.875" style="56" customWidth="1"/>
    <col min="14078" max="14078" width="34.75" style="56" customWidth="1"/>
    <col min="14079" max="14080" width="12.125" style="56"/>
    <col min="14081" max="14081" width="38.125" style="56" customWidth="1"/>
    <col min="14082" max="14085" width="12.125" style="56" customWidth="1"/>
    <col min="14086" max="14086" width="29" style="56" customWidth="1"/>
    <col min="14087" max="14087" width="10.5" style="56" customWidth="1"/>
    <col min="14088" max="14088" width="10.5" style="56" bestFit="1" customWidth="1"/>
    <col min="14089" max="14089" width="5.125" style="56" bestFit="1" customWidth="1"/>
    <col min="14090" max="14090" width="5.5" style="56" customWidth="1"/>
    <col min="14091" max="14091" width="10.5" style="56" bestFit="1" customWidth="1"/>
    <col min="14092" max="14092" width="5.125" style="56" bestFit="1" customWidth="1"/>
    <col min="14093" max="14093" width="5.5" style="56" customWidth="1"/>
    <col min="14094" max="14094" width="10.5" style="56" bestFit="1" customWidth="1"/>
    <col min="14095" max="14095" width="4.75" style="56" customWidth="1"/>
    <col min="14096" max="14096" width="12.375" style="56" bestFit="1" customWidth="1"/>
    <col min="14097" max="14333" width="9.875" style="56" customWidth="1"/>
    <col min="14334" max="14334" width="34.75" style="56" customWidth="1"/>
    <col min="14335" max="14336" width="12.125" style="56"/>
    <col min="14337" max="14337" width="38.125" style="56" customWidth="1"/>
    <col min="14338" max="14341" width="12.125" style="56" customWidth="1"/>
    <col min="14342" max="14342" width="29" style="56" customWidth="1"/>
    <col min="14343" max="14343" width="10.5" style="56" customWidth="1"/>
    <col min="14344" max="14344" width="10.5" style="56" bestFit="1" customWidth="1"/>
    <col min="14345" max="14345" width="5.125" style="56" bestFit="1" customWidth="1"/>
    <col min="14346" max="14346" width="5.5" style="56" customWidth="1"/>
    <col min="14347" max="14347" width="10.5" style="56" bestFit="1" customWidth="1"/>
    <col min="14348" max="14348" width="5.125" style="56" bestFit="1" customWidth="1"/>
    <col min="14349" max="14349" width="5.5" style="56" customWidth="1"/>
    <col min="14350" max="14350" width="10.5" style="56" bestFit="1" customWidth="1"/>
    <col min="14351" max="14351" width="4.75" style="56" customWidth="1"/>
    <col min="14352" max="14352" width="12.375" style="56" bestFit="1" customWidth="1"/>
    <col min="14353" max="14589" width="9.875" style="56" customWidth="1"/>
    <col min="14590" max="14590" width="34.75" style="56" customWidth="1"/>
    <col min="14591" max="14592" width="12.125" style="56"/>
    <col min="14593" max="14593" width="38.125" style="56" customWidth="1"/>
    <col min="14594" max="14597" width="12.125" style="56" customWidth="1"/>
    <col min="14598" max="14598" width="29" style="56" customWidth="1"/>
    <col min="14599" max="14599" width="10.5" style="56" customWidth="1"/>
    <col min="14600" max="14600" width="10.5" style="56" bestFit="1" customWidth="1"/>
    <col min="14601" max="14601" width="5.125" style="56" bestFit="1" customWidth="1"/>
    <col min="14602" max="14602" width="5.5" style="56" customWidth="1"/>
    <col min="14603" max="14603" width="10.5" style="56" bestFit="1" customWidth="1"/>
    <col min="14604" max="14604" width="5.125" style="56" bestFit="1" customWidth="1"/>
    <col min="14605" max="14605" width="5.5" style="56" customWidth="1"/>
    <col min="14606" max="14606" width="10.5" style="56" bestFit="1" customWidth="1"/>
    <col min="14607" max="14607" width="4.75" style="56" customWidth="1"/>
    <col min="14608" max="14608" width="12.375" style="56" bestFit="1" customWidth="1"/>
    <col min="14609" max="14845" width="9.875" style="56" customWidth="1"/>
    <col min="14846" max="14846" width="34.75" style="56" customWidth="1"/>
    <col min="14847" max="14848" width="12.125" style="56"/>
    <col min="14849" max="14849" width="38.125" style="56" customWidth="1"/>
    <col min="14850" max="14853" width="12.125" style="56" customWidth="1"/>
    <col min="14854" max="14854" width="29" style="56" customWidth="1"/>
    <col min="14855" max="14855" width="10.5" style="56" customWidth="1"/>
    <col min="14856" max="14856" width="10.5" style="56" bestFit="1" customWidth="1"/>
    <col min="14857" max="14857" width="5.125" style="56" bestFit="1" customWidth="1"/>
    <col min="14858" max="14858" width="5.5" style="56" customWidth="1"/>
    <col min="14859" max="14859" width="10.5" style="56" bestFit="1" customWidth="1"/>
    <col min="14860" max="14860" width="5.125" style="56" bestFit="1" customWidth="1"/>
    <col min="14861" max="14861" width="5.5" style="56" customWidth="1"/>
    <col min="14862" max="14862" width="10.5" style="56" bestFit="1" customWidth="1"/>
    <col min="14863" max="14863" width="4.75" style="56" customWidth="1"/>
    <col min="14864" max="14864" width="12.375" style="56" bestFit="1" customWidth="1"/>
    <col min="14865" max="15101" width="9.875" style="56" customWidth="1"/>
    <col min="15102" max="15102" width="34.75" style="56" customWidth="1"/>
    <col min="15103" max="15104" width="12.125" style="56"/>
    <col min="15105" max="15105" width="38.125" style="56" customWidth="1"/>
    <col min="15106" max="15109" width="12.125" style="56" customWidth="1"/>
    <col min="15110" max="15110" width="29" style="56" customWidth="1"/>
    <col min="15111" max="15111" width="10.5" style="56" customWidth="1"/>
    <col min="15112" max="15112" width="10.5" style="56" bestFit="1" customWidth="1"/>
    <col min="15113" max="15113" width="5.125" style="56" bestFit="1" customWidth="1"/>
    <col min="15114" max="15114" width="5.5" style="56" customWidth="1"/>
    <col min="15115" max="15115" width="10.5" style="56" bestFit="1" customWidth="1"/>
    <col min="15116" max="15116" width="5.125" style="56" bestFit="1" customWidth="1"/>
    <col min="15117" max="15117" width="5.5" style="56" customWidth="1"/>
    <col min="15118" max="15118" width="10.5" style="56" bestFit="1" customWidth="1"/>
    <col min="15119" max="15119" width="4.75" style="56" customWidth="1"/>
    <col min="15120" max="15120" width="12.375" style="56" bestFit="1" customWidth="1"/>
    <col min="15121" max="15357" width="9.875" style="56" customWidth="1"/>
    <col min="15358" max="15358" width="34.75" style="56" customWidth="1"/>
    <col min="15359" max="15360" width="12.125" style="56"/>
    <col min="15361" max="15361" width="38.125" style="56" customWidth="1"/>
    <col min="15362" max="15365" width="12.125" style="56" customWidth="1"/>
    <col min="15366" max="15366" width="29" style="56" customWidth="1"/>
    <col min="15367" max="15367" width="10.5" style="56" customWidth="1"/>
    <col min="15368" max="15368" width="10.5" style="56" bestFit="1" customWidth="1"/>
    <col min="15369" max="15369" width="5.125" style="56" bestFit="1" customWidth="1"/>
    <col min="15370" max="15370" width="5.5" style="56" customWidth="1"/>
    <col min="15371" max="15371" width="10.5" style="56" bestFit="1" customWidth="1"/>
    <col min="15372" max="15372" width="5.125" style="56" bestFit="1" customWidth="1"/>
    <col min="15373" max="15373" width="5.5" style="56" customWidth="1"/>
    <col min="15374" max="15374" width="10.5" style="56" bestFit="1" customWidth="1"/>
    <col min="15375" max="15375" width="4.75" style="56" customWidth="1"/>
    <col min="15376" max="15376" width="12.375" style="56" bestFit="1" customWidth="1"/>
    <col min="15377" max="15613" width="9.875" style="56" customWidth="1"/>
    <col min="15614" max="15614" width="34.75" style="56" customWidth="1"/>
    <col min="15615" max="15616" width="12.125" style="56"/>
    <col min="15617" max="15617" width="38.125" style="56" customWidth="1"/>
    <col min="15618" max="15621" width="12.125" style="56" customWidth="1"/>
    <col min="15622" max="15622" width="29" style="56" customWidth="1"/>
    <col min="15623" max="15623" width="10.5" style="56" customWidth="1"/>
    <col min="15624" max="15624" width="10.5" style="56" bestFit="1" customWidth="1"/>
    <col min="15625" max="15625" width="5.125" style="56" bestFit="1" customWidth="1"/>
    <col min="15626" max="15626" width="5.5" style="56" customWidth="1"/>
    <col min="15627" max="15627" width="10.5" style="56" bestFit="1" customWidth="1"/>
    <col min="15628" max="15628" width="5.125" style="56" bestFit="1" customWidth="1"/>
    <col min="15629" max="15629" width="5.5" style="56" customWidth="1"/>
    <col min="15630" max="15630" width="10.5" style="56" bestFit="1" customWidth="1"/>
    <col min="15631" max="15631" width="4.75" style="56" customWidth="1"/>
    <col min="15632" max="15632" width="12.375" style="56" bestFit="1" customWidth="1"/>
    <col min="15633" max="15869" width="9.875" style="56" customWidth="1"/>
    <col min="15870" max="15870" width="34.75" style="56" customWidth="1"/>
    <col min="15871" max="15872" width="12.125" style="56"/>
    <col min="15873" max="15873" width="38.125" style="56" customWidth="1"/>
    <col min="15874" max="15877" width="12.125" style="56" customWidth="1"/>
    <col min="15878" max="15878" width="29" style="56" customWidth="1"/>
    <col min="15879" max="15879" width="10.5" style="56" customWidth="1"/>
    <col min="15880" max="15880" width="10.5" style="56" bestFit="1" customWidth="1"/>
    <col min="15881" max="15881" width="5.125" style="56" bestFit="1" customWidth="1"/>
    <col min="15882" max="15882" width="5.5" style="56" customWidth="1"/>
    <col min="15883" max="15883" width="10.5" style="56" bestFit="1" customWidth="1"/>
    <col min="15884" max="15884" width="5.125" style="56" bestFit="1" customWidth="1"/>
    <col min="15885" max="15885" width="5.5" style="56" customWidth="1"/>
    <col min="15886" max="15886" width="10.5" style="56" bestFit="1" customWidth="1"/>
    <col min="15887" max="15887" width="4.75" style="56" customWidth="1"/>
    <col min="15888" max="15888" width="12.375" style="56" bestFit="1" customWidth="1"/>
    <col min="15889" max="16125" width="9.875" style="56" customWidth="1"/>
    <col min="16126" max="16126" width="34.75" style="56" customWidth="1"/>
    <col min="16127" max="16128" width="12.125" style="56"/>
    <col min="16129" max="16129" width="38.125" style="56" customWidth="1"/>
    <col min="16130" max="16133" width="12.125" style="56" customWidth="1"/>
    <col min="16134" max="16134" width="29" style="56" customWidth="1"/>
    <col min="16135" max="16135" width="10.5" style="56" customWidth="1"/>
    <col min="16136" max="16136" width="10.5" style="56" bestFit="1" customWidth="1"/>
    <col min="16137" max="16137" width="5.125" style="56" bestFit="1" customWidth="1"/>
    <col min="16138" max="16138" width="5.5" style="56" customWidth="1"/>
    <col min="16139" max="16139" width="10.5" style="56" bestFit="1" customWidth="1"/>
    <col min="16140" max="16140" width="5.125" style="56" bestFit="1" customWidth="1"/>
    <col min="16141" max="16141" width="5.5" style="56" customWidth="1"/>
    <col min="16142" max="16142" width="10.5" style="56" bestFit="1" customWidth="1"/>
    <col min="16143" max="16143" width="4.75" style="56" customWidth="1"/>
    <col min="16144" max="16144" width="12.375" style="56" bestFit="1" customWidth="1"/>
    <col min="16145" max="16381" width="9.875" style="56" customWidth="1"/>
    <col min="16382" max="16382" width="34.75" style="56" customWidth="1"/>
    <col min="16383" max="16384" width="12.125" style="56"/>
  </cols>
  <sheetData>
    <row r="1" spans="1:16" s="39" customFormat="1" ht="13.5"/>
    <row r="2" spans="1:16" s="39" customFormat="1" ht="18.75">
      <c r="A2" s="107" t="s">
        <v>43</v>
      </c>
      <c r="B2" s="107"/>
      <c r="C2" s="107"/>
      <c r="D2" s="107"/>
      <c r="E2" s="107"/>
      <c r="F2" s="107"/>
      <c r="G2" s="57"/>
      <c r="H2" s="57"/>
      <c r="I2" s="57"/>
      <c r="J2" s="57"/>
      <c r="K2" s="57"/>
      <c r="L2" s="57"/>
      <c r="M2" s="57"/>
      <c r="N2" s="57"/>
      <c r="O2" s="57"/>
      <c r="P2" s="57"/>
    </row>
    <row r="3" spans="1:16" s="39" customFormat="1" ht="6.75" customHeight="1">
      <c r="A3" s="58"/>
      <c r="B3" s="58"/>
      <c r="C3" s="58"/>
      <c r="D3" s="58"/>
      <c r="E3" s="58"/>
      <c r="F3" s="58"/>
      <c r="G3" s="57"/>
      <c r="H3" s="57"/>
      <c r="I3" s="57"/>
      <c r="J3" s="57"/>
      <c r="K3" s="57"/>
      <c r="L3" s="57"/>
      <c r="M3" s="57"/>
      <c r="N3" s="57"/>
      <c r="O3" s="57"/>
      <c r="P3" s="57"/>
    </row>
    <row r="4" spans="1:16" s="55" customFormat="1" ht="15.95" customHeight="1">
      <c r="A4" s="59" t="s">
        <v>44</v>
      </c>
      <c r="B4" s="59" t="s">
        <v>24</v>
      </c>
      <c r="C4" s="59" t="s">
        <v>45</v>
      </c>
      <c r="D4" s="59" t="s">
        <v>46</v>
      </c>
      <c r="E4" s="59" t="s">
        <v>39</v>
      </c>
      <c r="F4" s="59" t="s">
        <v>47</v>
      </c>
    </row>
    <row r="5" spans="1:16" ht="20.100000000000001" customHeight="1">
      <c r="A5" s="114" t="s">
        <v>48</v>
      </c>
      <c r="B5" s="115"/>
      <c r="C5" s="115"/>
      <c r="D5" s="115"/>
      <c r="E5" s="115"/>
      <c r="F5" s="116"/>
    </row>
    <row r="6" spans="1:16" ht="20.100000000000001" customHeight="1">
      <c r="A6" s="60" t="s">
        <v>49</v>
      </c>
      <c r="B6" s="61"/>
      <c r="C6" s="61"/>
      <c r="D6" s="61"/>
      <c r="E6" s="52">
        <f t="shared" ref="E6:E20" si="0">B6+C6-D6</f>
        <v>0</v>
      </c>
      <c r="F6" s="61"/>
    </row>
    <row r="7" spans="1:16" ht="20.100000000000001" customHeight="1">
      <c r="A7" s="60" t="s">
        <v>50</v>
      </c>
      <c r="B7" s="61"/>
      <c r="C7" s="61"/>
      <c r="D7" s="61"/>
      <c r="E7" s="52">
        <f t="shared" si="0"/>
        <v>0</v>
      </c>
      <c r="F7" s="61"/>
    </row>
    <row r="8" spans="1:16" ht="20.100000000000001" customHeight="1">
      <c r="A8" s="60" t="s">
        <v>51</v>
      </c>
      <c r="B8" s="61"/>
      <c r="C8" s="61"/>
      <c r="D8" s="61"/>
      <c r="E8" s="52">
        <f t="shared" si="0"/>
        <v>0</v>
      </c>
      <c r="F8" s="61"/>
    </row>
    <row r="9" spans="1:16" ht="20.100000000000001" customHeight="1">
      <c r="A9" s="60" t="s">
        <v>52</v>
      </c>
      <c r="B9" s="61"/>
      <c r="C9" s="61"/>
      <c r="D9" s="61"/>
      <c r="E9" s="52">
        <f t="shared" si="0"/>
        <v>0</v>
      </c>
      <c r="F9" s="61"/>
    </row>
    <row r="10" spans="1:16" ht="20.100000000000001" customHeight="1">
      <c r="A10" s="60" t="s">
        <v>53</v>
      </c>
      <c r="B10" s="61"/>
      <c r="C10" s="61"/>
      <c r="D10" s="61"/>
      <c r="E10" s="52">
        <f t="shared" si="0"/>
        <v>0</v>
      </c>
      <c r="F10" s="61"/>
    </row>
    <row r="11" spans="1:16" ht="20.100000000000001" customHeight="1">
      <c r="A11" s="62" t="s">
        <v>54</v>
      </c>
      <c r="B11" s="52">
        <f>SUM(B6:B10)</f>
        <v>0</v>
      </c>
      <c r="C11" s="52">
        <f>SUM(C6:C10)</f>
        <v>0</v>
      </c>
      <c r="D11" s="52">
        <f>SUM(D6:D10)</f>
        <v>0</v>
      </c>
      <c r="E11" s="52">
        <f>SUM(E6:E10)</f>
        <v>0</v>
      </c>
      <c r="F11" s="61"/>
    </row>
    <row r="12" spans="1:16" ht="20.100000000000001" customHeight="1">
      <c r="A12" s="114" t="s">
        <v>55</v>
      </c>
      <c r="B12" s="115"/>
      <c r="C12" s="115"/>
      <c r="D12" s="115"/>
      <c r="E12" s="115"/>
      <c r="F12" s="116"/>
    </row>
    <row r="13" spans="1:16" ht="20.100000000000001" customHeight="1">
      <c r="A13" s="60" t="s">
        <v>56</v>
      </c>
      <c r="B13" s="61"/>
      <c r="C13" s="61"/>
      <c r="D13" s="61"/>
      <c r="E13" s="52">
        <f t="shared" si="0"/>
        <v>0</v>
      </c>
      <c r="F13" s="61"/>
    </row>
    <row r="14" spans="1:16" ht="20.100000000000001" customHeight="1">
      <c r="A14" s="63" t="s">
        <v>57</v>
      </c>
      <c r="B14" s="61"/>
      <c r="C14" s="61"/>
      <c r="D14" s="61"/>
      <c r="E14" s="52">
        <f t="shared" si="0"/>
        <v>0</v>
      </c>
      <c r="F14" s="61"/>
    </row>
    <row r="15" spans="1:16" ht="20.100000000000001" customHeight="1">
      <c r="A15" s="63" t="s">
        <v>58</v>
      </c>
      <c r="B15" s="61"/>
      <c r="C15" s="61"/>
      <c r="D15" s="61"/>
      <c r="E15" s="52">
        <f t="shared" si="0"/>
        <v>0</v>
      </c>
      <c r="F15" s="61"/>
    </row>
    <row r="16" spans="1:16" ht="20.100000000000001" customHeight="1">
      <c r="A16" s="63" t="s">
        <v>59</v>
      </c>
      <c r="B16" s="61"/>
      <c r="C16" s="61"/>
      <c r="D16" s="61"/>
      <c r="E16" s="52">
        <f t="shared" si="0"/>
        <v>0</v>
      </c>
      <c r="F16" s="61"/>
    </row>
    <row r="17" spans="1:6" ht="20.100000000000001" customHeight="1">
      <c r="A17" s="63" t="s">
        <v>60</v>
      </c>
      <c r="B17" s="61"/>
      <c r="C17" s="61"/>
      <c r="D17" s="61"/>
      <c r="E17" s="52">
        <f t="shared" si="0"/>
        <v>0</v>
      </c>
      <c r="F17" s="61"/>
    </row>
    <row r="18" spans="1:6" ht="20.100000000000001" customHeight="1">
      <c r="A18" s="60" t="s">
        <v>61</v>
      </c>
      <c r="B18" s="61"/>
      <c r="C18" s="61"/>
      <c r="D18" s="61"/>
      <c r="E18" s="52">
        <f t="shared" si="0"/>
        <v>0</v>
      </c>
      <c r="F18" s="61"/>
    </row>
    <row r="19" spans="1:6" ht="36">
      <c r="A19" s="60" t="s">
        <v>62</v>
      </c>
      <c r="B19" s="61"/>
      <c r="C19" s="61"/>
      <c r="D19" s="61"/>
      <c r="E19" s="52">
        <f t="shared" si="0"/>
        <v>0</v>
      </c>
      <c r="F19" s="61"/>
    </row>
    <row r="20" spans="1:6" ht="20.100000000000001" customHeight="1">
      <c r="A20" s="60" t="s">
        <v>63</v>
      </c>
      <c r="B20" s="61"/>
      <c r="C20" s="61"/>
      <c r="D20" s="61"/>
      <c r="E20" s="52">
        <f t="shared" si="0"/>
        <v>0</v>
      </c>
      <c r="F20" s="61"/>
    </row>
    <row r="21" spans="1:6" ht="20.100000000000001" customHeight="1">
      <c r="A21" s="62" t="s">
        <v>54</v>
      </c>
      <c r="B21" s="52">
        <f>SUM(B13:B20)</f>
        <v>0</v>
      </c>
      <c r="C21" s="52">
        <f>SUM(C13:C20)</f>
        <v>0</v>
      </c>
      <c r="D21" s="52">
        <f>SUM(D13:D20)</f>
        <v>0</v>
      </c>
      <c r="E21" s="52">
        <f>SUM(E13:E20)</f>
        <v>0</v>
      </c>
      <c r="F21" s="61"/>
    </row>
    <row r="22" spans="1:6" s="55" customFormat="1" ht="20.100000000000001" customHeight="1">
      <c r="A22" s="59" t="s">
        <v>64</v>
      </c>
      <c r="B22" s="52">
        <f>B21+B11</f>
        <v>0</v>
      </c>
      <c r="C22" s="52">
        <f>C21+C11</f>
        <v>0</v>
      </c>
      <c r="D22" s="52">
        <f>D21+D11</f>
        <v>0</v>
      </c>
      <c r="E22" s="52">
        <f>E21+E11</f>
        <v>0</v>
      </c>
      <c r="F22" s="48" t="s">
        <v>65</v>
      </c>
    </row>
  </sheetData>
  <mergeCells count="3">
    <mergeCell ref="A2:F2"/>
    <mergeCell ref="A5:F5"/>
    <mergeCell ref="A12:F12"/>
  </mergeCells>
  <phoneticPr fontId="1" type="noConversion"/>
  <pageMargins left="0.54" right="0.2" top="0.47" bottom="0.28999999999999998" header="0.36" footer="0.17"/>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6"/>
  <sheetViews>
    <sheetView workbookViewId="0">
      <selection activeCell="B17" sqref="B17"/>
    </sheetView>
  </sheetViews>
  <sheetFormatPr defaultColWidth="9.875" defaultRowHeight="14.25"/>
  <cols>
    <col min="1" max="1" width="38.5" style="56" customWidth="1"/>
    <col min="2" max="4" width="16.375" style="56" bestFit="1" customWidth="1"/>
    <col min="5" max="5" width="14" style="56" customWidth="1"/>
    <col min="6" max="7" width="15.125" style="56" customWidth="1"/>
    <col min="8" max="8" width="9.875" style="56" customWidth="1"/>
    <col min="9" max="9" width="11.125" style="56" customWidth="1"/>
    <col min="10" max="10" width="11.25" style="56" customWidth="1"/>
    <col min="11" max="256" width="9.875" style="56"/>
    <col min="257" max="257" width="38.5" style="56" customWidth="1"/>
    <col min="258" max="260" width="16.375" style="56" bestFit="1" customWidth="1"/>
    <col min="261" max="261" width="14" style="56" customWidth="1"/>
    <col min="262" max="263" width="15.125" style="56" customWidth="1"/>
    <col min="264" max="264" width="9.875" style="56" customWidth="1"/>
    <col min="265" max="265" width="11.125" style="56" customWidth="1"/>
    <col min="266" max="266" width="11.25" style="56" customWidth="1"/>
    <col min="267" max="512" width="9.875" style="56"/>
    <col min="513" max="513" width="38.5" style="56" customWidth="1"/>
    <col min="514" max="516" width="16.375" style="56" bestFit="1" customWidth="1"/>
    <col min="517" max="517" width="14" style="56" customWidth="1"/>
    <col min="518" max="519" width="15.125" style="56" customWidth="1"/>
    <col min="520" max="520" width="9.875" style="56" customWidth="1"/>
    <col min="521" max="521" width="11.125" style="56" customWidth="1"/>
    <col min="522" max="522" width="11.25" style="56" customWidth="1"/>
    <col min="523" max="768" width="9.875" style="56"/>
    <col min="769" max="769" width="38.5" style="56" customWidth="1"/>
    <col min="770" max="772" width="16.375" style="56" bestFit="1" customWidth="1"/>
    <col min="773" max="773" width="14" style="56" customWidth="1"/>
    <col min="774" max="775" width="15.125" style="56" customWidth="1"/>
    <col min="776" max="776" width="9.875" style="56" customWidth="1"/>
    <col min="777" max="777" width="11.125" style="56" customWidth="1"/>
    <col min="778" max="778" width="11.25" style="56" customWidth="1"/>
    <col min="779" max="1024" width="9.875" style="56"/>
    <col min="1025" max="1025" width="38.5" style="56" customWidth="1"/>
    <col min="1026" max="1028" width="16.375" style="56" bestFit="1" customWidth="1"/>
    <col min="1029" max="1029" width="14" style="56" customWidth="1"/>
    <col min="1030" max="1031" width="15.125" style="56" customWidth="1"/>
    <col min="1032" max="1032" width="9.875" style="56" customWidth="1"/>
    <col min="1033" max="1033" width="11.125" style="56" customWidth="1"/>
    <col min="1034" max="1034" width="11.25" style="56" customWidth="1"/>
    <col min="1035" max="1280" width="9.875" style="56"/>
    <col min="1281" max="1281" width="38.5" style="56" customWidth="1"/>
    <col min="1282" max="1284" width="16.375" style="56" bestFit="1" customWidth="1"/>
    <col min="1285" max="1285" width="14" style="56" customWidth="1"/>
    <col min="1286" max="1287" width="15.125" style="56" customWidth="1"/>
    <col min="1288" max="1288" width="9.875" style="56" customWidth="1"/>
    <col min="1289" max="1289" width="11.125" style="56" customWidth="1"/>
    <col min="1290" max="1290" width="11.25" style="56" customWidth="1"/>
    <col min="1291" max="1536" width="9.875" style="56"/>
    <col min="1537" max="1537" width="38.5" style="56" customWidth="1"/>
    <col min="1538" max="1540" width="16.375" style="56" bestFit="1" customWidth="1"/>
    <col min="1541" max="1541" width="14" style="56" customWidth="1"/>
    <col min="1542" max="1543" width="15.125" style="56" customWidth="1"/>
    <col min="1544" max="1544" width="9.875" style="56" customWidth="1"/>
    <col min="1545" max="1545" width="11.125" style="56" customWidth="1"/>
    <col min="1546" max="1546" width="11.25" style="56" customWidth="1"/>
    <col min="1547" max="1792" width="9.875" style="56"/>
    <col min="1793" max="1793" width="38.5" style="56" customWidth="1"/>
    <col min="1794" max="1796" width="16.375" style="56" bestFit="1" customWidth="1"/>
    <col min="1797" max="1797" width="14" style="56" customWidth="1"/>
    <col min="1798" max="1799" width="15.125" style="56" customWidth="1"/>
    <col min="1800" max="1800" width="9.875" style="56" customWidth="1"/>
    <col min="1801" max="1801" width="11.125" style="56" customWidth="1"/>
    <col min="1802" max="1802" width="11.25" style="56" customWidth="1"/>
    <col min="1803" max="2048" width="9.875" style="56"/>
    <col min="2049" max="2049" width="38.5" style="56" customWidth="1"/>
    <col min="2050" max="2052" width="16.375" style="56" bestFit="1" customWidth="1"/>
    <col min="2053" max="2053" width="14" style="56" customWidth="1"/>
    <col min="2054" max="2055" width="15.125" style="56" customWidth="1"/>
    <col min="2056" max="2056" width="9.875" style="56" customWidth="1"/>
    <col min="2057" max="2057" width="11.125" style="56" customWidth="1"/>
    <col min="2058" max="2058" width="11.25" style="56" customWidth="1"/>
    <col min="2059" max="2304" width="9.875" style="56"/>
    <col min="2305" max="2305" width="38.5" style="56" customWidth="1"/>
    <col min="2306" max="2308" width="16.375" style="56" bestFit="1" customWidth="1"/>
    <col min="2309" max="2309" width="14" style="56" customWidth="1"/>
    <col min="2310" max="2311" width="15.125" style="56" customWidth="1"/>
    <col min="2312" max="2312" width="9.875" style="56" customWidth="1"/>
    <col min="2313" max="2313" width="11.125" style="56" customWidth="1"/>
    <col min="2314" max="2314" width="11.25" style="56" customWidth="1"/>
    <col min="2315" max="2560" width="9.875" style="56"/>
    <col min="2561" max="2561" width="38.5" style="56" customWidth="1"/>
    <col min="2562" max="2564" width="16.375" style="56" bestFit="1" customWidth="1"/>
    <col min="2565" max="2565" width="14" style="56" customWidth="1"/>
    <col min="2566" max="2567" width="15.125" style="56" customWidth="1"/>
    <col min="2568" max="2568" width="9.875" style="56" customWidth="1"/>
    <col min="2569" max="2569" width="11.125" style="56" customWidth="1"/>
    <col min="2570" max="2570" width="11.25" style="56" customWidth="1"/>
    <col min="2571" max="2816" width="9.875" style="56"/>
    <col min="2817" max="2817" width="38.5" style="56" customWidth="1"/>
    <col min="2818" max="2820" width="16.375" style="56" bestFit="1" customWidth="1"/>
    <col min="2821" max="2821" width="14" style="56" customWidth="1"/>
    <col min="2822" max="2823" width="15.125" style="56" customWidth="1"/>
    <col min="2824" max="2824" width="9.875" style="56" customWidth="1"/>
    <col min="2825" max="2825" width="11.125" style="56" customWidth="1"/>
    <col min="2826" max="2826" width="11.25" style="56" customWidth="1"/>
    <col min="2827" max="3072" width="9.875" style="56"/>
    <col min="3073" max="3073" width="38.5" style="56" customWidth="1"/>
    <col min="3074" max="3076" width="16.375" style="56" bestFit="1" customWidth="1"/>
    <col min="3077" max="3077" width="14" style="56" customWidth="1"/>
    <col min="3078" max="3079" width="15.125" style="56" customWidth="1"/>
    <col min="3080" max="3080" width="9.875" style="56" customWidth="1"/>
    <col min="3081" max="3081" width="11.125" style="56" customWidth="1"/>
    <col min="3082" max="3082" width="11.25" style="56" customWidth="1"/>
    <col min="3083" max="3328" width="9.875" style="56"/>
    <col min="3329" max="3329" width="38.5" style="56" customWidth="1"/>
    <col min="3330" max="3332" width="16.375" style="56" bestFit="1" customWidth="1"/>
    <col min="3333" max="3333" width="14" style="56" customWidth="1"/>
    <col min="3334" max="3335" width="15.125" style="56" customWidth="1"/>
    <col min="3336" max="3336" width="9.875" style="56" customWidth="1"/>
    <col min="3337" max="3337" width="11.125" style="56" customWidth="1"/>
    <col min="3338" max="3338" width="11.25" style="56" customWidth="1"/>
    <col min="3339" max="3584" width="9.875" style="56"/>
    <col min="3585" max="3585" width="38.5" style="56" customWidth="1"/>
    <col min="3586" max="3588" width="16.375" style="56" bestFit="1" customWidth="1"/>
    <col min="3589" max="3589" width="14" style="56" customWidth="1"/>
    <col min="3590" max="3591" width="15.125" style="56" customWidth="1"/>
    <col min="3592" max="3592" width="9.875" style="56" customWidth="1"/>
    <col min="3593" max="3593" width="11.125" style="56" customWidth="1"/>
    <col min="3594" max="3594" width="11.25" style="56" customWidth="1"/>
    <col min="3595" max="3840" width="9.875" style="56"/>
    <col min="3841" max="3841" width="38.5" style="56" customWidth="1"/>
    <col min="3842" max="3844" width="16.375" style="56" bestFit="1" customWidth="1"/>
    <col min="3845" max="3845" width="14" style="56" customWidth="1"/>
    <col min="3846" max="3847" width="15.125" style="56" customWidth="1"/>
    <col min="3848" max="3848" width="9.875" style="56" customWidth="1"/>
    <col min="3849" max="3849" width="11.125" style="56" customWidth="1"/>
    <col min="3850" max="3850" width="11.25" style="56" customWidth="1"/>
    <col min="3851" max="4096" width="9.875" style="56"/>
    <col min="4097" max="4097" width="38.5" style="56" customWidth="1"/>
    <col min="4098" max="4100" width="16.375" style="56" bestFit="1" customWidth="1"/>
    <col min="4101" max="4101" width="14" style="56" customWidth="1"/>
    <col min="4102" max="4103" width="15.125" style="56" customWidth="1"/>
    <col min="4104" max="4104" width="9.875" style="56" customWidth="1"/>
    <col min="4105" max="4105" width="11.125" style="56" customWidth="1"/>
    <col min="4106" max="4106" width="11.25" style="56" customWidth="1"/>
    <col min="4107" max="4352" width="9.875" style="56"/>
    <col min="4353" max="4353" width="38.5" style="56" customWidth="1"/>
    <col min="4354" max="4356" width="16.375" style="56" bestFit="1" customWidth="1"/>
    <col min="4357" max="4357" width="14" style="56" customWidth="1"/>
    <col min="4358" max="4359" width="15.125" style="56" customWidth="1"/>
    <col min="4360" max="4360" width="9.875" style="56" customWidth="1"/>
    <col min="4361" max="4361" width="11.125" style="56" customWidth="1"/>
    <col min="4362" max="4362" width="11.25" style="56" customWidth="1"/>
    <col min="4363" max="4608" width="9.875" style="56"/>
    <col min="4609" max="4609" width="38.5" style="56" customWidth="1"/>
    <col min="4610" max="4612" width="16.375" style="56" bestFit="1" customWidth="1"/>
    <col min="4613" max="4613" width="14" style="56" customWidth="1"/>
    <col min="4614" max="4615" width="15.125" style="56" customWidth="1"/>
    <col min="4616" max="4616" width="9.875" style="56" customWidth="1"/>
    <col min="4617" max="4617" width="11.125" style="56" customWidth="1"/>
    <col min="4618" max="4618" width="11.25" style="56" customWidth="1"/>
    <col min="4619" max="4864" width="9.875" style="56"/>
    <col min="4865" max="4865" width="38.5" style="56" customWidth="1"/>
    <col min="4866" max="4868" width="16.375" style="56" bestFit="1" customWidth="1"/>
    <col min="4869" max="4869" width="14" style="56" customWidth="1"/>
    <col min="4870" max="4871" width="15.125" style="56" customWidth="1"/>
    <col min="4872" max="4872" width="9.875" style="56" customWidth="1"/>
    <col min="4873" max="4873" width="11.125" style="56" customWidth="1"/>
    <col min="4874" max="4874" width="11.25" style="56" customWidth="1"/>
    <col min="4875" max="5120" width="9.875" style="56"/>
    <col min="5121" max="5121" width="38.5" style="56" customWidth="1"/>
    <col min="5122" max="5124" width="16.375" style="56" bestFit="1" customWidth="1"/>
    <col min="5125" max="5125" width="14" style="56" customWidth="1"/>
    <col min="5126" max="5127" width="15.125" style="56" customWidth="1"/>
    <col min="5128" max="5128" width="9.875" style="56" customWidth="1"/>
    <col min="5129" max="5129" width="11.125" style="56" customWidth="1"/>
    <col min="5130" max="5130" width="11.25" style="56" customWidth="1"/>
    <col min="5131" max="5376" width="9.875" style="56"/>
    <col min="5377" max="5377" width="38.5" style="56" customWidth="1"/>
    <col min="5378" max="5380" width="16.375" style="56" bestFit="1" customWidth="1"/>
    <col min="5381" max="5381" width="14" style="56" customWidth="1"/>
    <col min="5382" max="5383" width="15.125" style="56" customWidth="1"/>
    <col min="5384" max="5384" width="9.875" style="56" customWidth="1"/>
    <col min="5385" max="5385" width="11.125" style="56" customWidth="1"/>
    <col min="5386" max="5386" width="11.25" style="56" customWidth="1"/>
    <col min="5387" max="5632" width="9.875" style="56"/>
    <col min="5633" max="5633" width="38.5" style="56" customWidth="1"/>
    <col min="5634" max="5636" width="16.375" style="56" bestFit="1" customWidth="1"/>
    <col min="5637" max="5637" width="14" style="56" customWidth="1"/>
    <col min="5638" max="5639" width="15.125" style="56" customWidth="1"/>
    <col min="5640" max="5640" width="9.875" style="56" customWidth="1"/>
    <col min="5641" max="5641" width="11.125" style="56" customWidth="1"/>
    <col min="5642" max="5642" width="11.25" style="56" customWidth="1"/>
    <col min="5643" max="5888" width="9.875" style="56"/>
    <col min="5889" max="5889" width="38.5" style="56" customWidth="1"/>
    <col min="5890" max="5892" width="16.375" style="56" bestFit="1" customWidth="1"/>
    <col min="5893" max="5893" width="14" style="56" customWidth="1"/>
    <col min="5894" max="5895" width="15.125" style="56" customWidth="1"/>
    <col min="5896" max="5896" width="9.875" style="56" customWidth="1"/>
    <col min="5897" max="5897" width="11.125" style="56" customWidth="1"/>
    <col min="5898" max="5898" width="11.25" style="56" customWidth="1"/>
    <col min="5899" max="6144" width="9.875" style="56"/>
    <col min="6145" max="6145" width="38.5" style="56" customWidth="1"/>
    <col min="6146" max="6148" width="16.375" style="56" bestFit="1" customWidth="1"/>
    <col min="6149" max="6149" width="14" style="56" customWidth="1"/>
    <col min="6150" max="6151" width="15.125" style="56" customWidth="1"/>
    <col min="6152" max="6152" width="9.875" style="56" customWidth="1"/>
    <col min="6153" max="6153" width="11.125" style="56" customWidth="1"/>
    <col min="6154" max="6154" width="11.25" style="56" customWidth="1"/>
    <col min="6155" max="6400" width="9.875" style="56"/>
    <col min="6401" max="6401" width="38.5" style="56" customWidth="1"/>
    <col min="6402" max="6404" width="16.375" style="56" bestFit="1" customWidth="1"/>
    <col min="6405" max="6405" width="14" style="56" customWidth="1"/>
    <col min="6406" max="6407" width="15.125" style="56" customWidth="1"/>
    <col min="6408" max="6408" width="9.875" style="56" customWidth="1"/>
    <col min="6409" max="6409" width="11.125" style="56" customWidth="1"/>
    <col min="6410" max="6410" width="11.25" style="56" customWidth="1"/>
    <col min="6411" max="6656" width="9.875" style="56"/>
    <col min="6657" max="6657" width="38.5" style="56" customWidth="1"/>
    <col min="6658" max="6660" width="16.375" style="56" bestFit="1" customWidth="1"/>
    <col min="6661" max="6661" width="14" style="56" customWidth="1"/>
    <col min="6662" max="6663" width="15.125" style="56" customWidth="1"/>
    <col min="6664" max="6664" width="9.875" style="56" customWidth="1"/>
    <col min="6665" max="6665" width="11.125" style="56" customWidth="1"/>
    <col min="6666" max="6666" width="11.25" style="56" customWidth="1"/>
    <col min="6667" max="6912" width="9.875" style="56"/>
    <col min="6913" max="6913" width="38.5" style="56" customWidth="1"/>
    <col min="6914" max="6916" width="16.375" style="56" bestFit="1" customWidth="1"/>
    <col min="6917" max="6917" width="14" style="56" customWidth="1"/>
    <col min="6918" max="6919" width="15.125" style="56" customWidth="1"/>
    <col min="6920" max="6920" width="9.875" style="56" customWidth="1"/>
    <col min="6921" max="6921" width="11.125" style="56" customWidth="1"/>
    <col min="6922" max="6922" width="11.25" style="56" customWidth="1"/>
    <col min="6923" max="7168" width="9.875" style="56"/>
    <col min="7169" max="7169" width="38.5" style="56" customWidth="1"/>
    <col min="7170" max="7172" width="16.375" style="56" bestFit="1" customWidth="1"/>
    <col min="7173" max="7173" width="14" style="56" customWidth="1"/>
    <col min="7174" max="7175" width="15.125" style="56" customWidth="1"/>
    <col min="7176" max="7176" width="9.875" style="56" customWidth="1"/>
    <col min="7177" max="7177" width="11.125" style="56" customWidth="1"/>
    <col min="7178" max="7178" width="11.25" style="56" customWidth="1"/>
    <col min="7179" max="7424" width="9.875" style="56"/>
    <col min="7425" max="7425" width="38.5" style="56" customWidth="1"/>
    <col min="7426" max="7428" width="16.375" style="56" bestFit="1" customWidth="1"/>
    <col min="7429" max="7429" width="14" style="56" customWidth="1"/>
    <col min="7430" max="7431" width="15.125" style="56" customWidth="1"/>
    <col min="7432" max="7432" width="9.875" style="56" customWidth="1"/>
    <col min="7433" max="7433" width="11.125" style="56" customWidth="1"/>
    <col min="7434" max="7434" width="11.25" style="56" customWidth="1"/>
    <col min="7435" max="7680" width="9.875" style="56"/>
    <col min="7681" max="7681" width="38.5" style="56" customWidth="1"/>
    <col min="7682" max="7684" width="16.375" style="56" bestFit="1" customWidth="1"/>
    <col min="7685" max="7685" width="14" style="56" customWidth="1"/>
    <col min="7686" max="7687" width="15.125" style="56" customWidth="1"/>
    <col min="7688" max="7688" width="9.875" style="56" customWidth="1"/>
    <col min="7689" max="7689" width="11.125" style="56" customWidth="1"/>
    <col min="7690" max="7690" width="11.25" style="56" customWidth="1"/>
    <col min="7691" max="7936" width="9.875" style="56"/>
    <col min="7937" max="7937" width="38.5" style="56" customWidth="1"/>
    <col min="7938" max="7940" width="16.375" style="56" bestFit="1" customWidth="1"/>
    <col min="7941" max="7941" width="14" style="56" customWidth="1"/>
    <col min="7942" max="7943" width="15.125" style="56" customWidth="1"/>
    <col min="7944" max="7944" width="9.875" style="56" customWidth="1"/>
    <col min="7945" max="7945" width="11.125" style="56" customWidth="1"/>
    <col min="7946" max="7946" width="11.25" style="56" customWidth="1"/>
    <col min="7947" max="8192" width="9.875" style="56"/>
    <col min="8193" max="8193" width="38.5" style="56" customWidth="1"/>
    <col min="8194" max="8196" width="16.375" style="56" bestFit="1" customWidth="1"/>
    <col min="8197" max="8197" width="14" style="56" customWidth="1"/>
    <col min="8198" max="8199" width="15.125" style="56" customWidth="1"/>
    <col min="8200" max="8200" width="9.875" style="56" customWidth="1"/>
    <col min="8201" max="8201" width="11.125" style="56" customWidth="1"/>
    <col min="8202" max="8202" width="11.25" style="56" customWidth="1"/>
    <col min="8203" max="8448" width="9.875" style="56"/>
    <col min="8449" max="8449" width="38.5" style="56" customWidth="1"/>
    <col min="8450" max="8452" width="16.375" style="56" bestFit="1" customWidth="1"/>
    <col min="8453" max="8453" width="14" style="56" customWidth="1"/>
    <col min="8454" max="8455" width="15.125" style="56" customWidth="1"/>
    <col min="8456" max="8456" width="9.875" style="56" customWidth="1"/>
    <col min="8457" max="8457" width="11.125" style="56" customWidth="1"/>
    <col min="8458" max="8458" width="11.25" style="56" customWidth="1"/>
    <col min="8459" max="8704" width="9.875" style="56"/>
    <col min="8705" max="8705" width="38.5" style="56" customWidth="1"/>
    <col min="8706" max="8708" width="16.375" style="56" bestFit="1" customWidth="1"/>
    <col min="8709" max="8709" width="14" style="56" customWidth="1"/>
    <col min="8710" max="8711" width="15.125" style="56" customWidth="1"/>
    <col min="8712" max="8712" width="9.875" style="56" customWidth="1"/>
    <col min="8713" max="8713" width="11.125" style="56" customWidth="1"/>
    <col min="8714" max="8714" width="11.25" style="56" customWidth="1"/>
    <col min="8715" max="8960" width="9.875" style="56"/>
    <col min="8961" max="8961" width="38.5" style="56" customWidth="1"/>
    <col min="8962" max="8964" width="16.375" style="56" bestFit="1" customWidth="1"/>
    <col min="8965" max="8965" width="14" style="56" customWidth="1"/>
    <col min="8966" max="8967" width="15.125" style="56" customWidth="1"/>
    <col min="8968" max="8968" width="9.875" style="56" customWidth="1"/>
    <col min="8969" max="8969" width="11.125" style="56" customWidth="1"/>
    <col min="8970" max="8970" width="11.25" style="56" customWidth="1"/>
    <col min="8971" max="9216" width="9.875" style="56"/>
    <col min="9217" max="9217" width="38.5" style="56" customWidth="1"/>
    <col min="9218" max="9220" width="16.375" style="56" bestFit="1" customWidth="1"/>
    <col min="9221" max="9221" width="14" style="56" customWidth="1"/>
    <col min="9222" max="9223" width="15.125" style="56" customWidth="1"/>
    <col min="9224" max="9224" width="9.875" style="56" customWidth="1"/>
    <col min="9225" max="9225" width="11.125" style="56" customWidth="1"/>
    <col min="9226" max="9226" width="11.25" style="56" customWidth="1"/>
    <col min="9227" max="9472" width="9.875" style="56"/>
    <col min="9473" max="9473" width="38.5" style="56" customWidth="1"/>
    <col min="9474" max="9476" width="16.375" style="56" bestFit="1" customWidth="1"/>
    <col min="9477" max="9477" width="14" style="56" customWidth="1"/>
    <col min="9478" max="9479" width="15.125" style="56" customWidth="1"/>
    <col min="9480" max="9480" width="9.875" style="56" customWidth="1"/>
    <col min="9481" max="9481" width="11.125" style="56" customWidth="1"/>
    <col min="9482" max="9482" width="11.25" style="56" customWidth="1"/>
    <col min="9483" max="9728" width="9.875" style="56"/>
    <col min="9729" max="9729" width="38.5" style="56" customWidth="1"/>
    <col min="9730" max="9732" width="16.375" style="56" bestFit="1" customWidth="1"/>
    <col min="9733" max="9733" width="14" style="56" customWidth="1"/>
    <col min="9734" max="9735" width="15.125" style="56" customWidth="1"/>
    <col min="9736" max="9736" width="9.875" style="56" customWidth="1"/>
    <col min="9737" max="9737" width="11.125" style="56" customWidth="1"/>
    <col min="9738" max="9738" width="11.25" style="56" customWidth="1"/>
    <col min="9739" max="9984" width="9.875" style="56"/>
    <col min="9985" max="9985" width="38.5" style="56" customWidth="1"/>
    <col min="9986" max="9988" width="16.375" style="56" bestFit="1" customWidth="1"/>
    <col min="9989" max="9989" width="14" style="56" customWidth="1"/>
    <col min="9990" max="9991" width="15.125" style="56" customWidth="1"/>
    <col min="9992" max="9992" width="9.875" style="56" customWidth="1"/>
    <col min="9993" max="9993" width="11.125" style="56" customWidth="1"/>
    <col min="9994" max="9994" width="11.25" style="56" customWidth="1"/>
    <col min="9995" max="10240" width="9.875" style="56"/>
    <col min="10241" max="10241" width="38.5" style="56" customWidth="1"/>
    <col min="10242" max="10244" width="16.375" style="56" bestFit="1" customWidth="1"/>
    <col min="10245" max="10245" width="14" style="56" customWidth="1"/>
    <col min="10246" max="10247" width="15.125" style="56" customWidth="1"/>
    <col min="10248" max="10248" width="9.875" style="56" customWidth="1"/>
    <col min="10249" max="10249" width="11.125" style="56" customWidth="1"/>
    <col min="10250" max="10250" width="11.25" style="56" customWidth="1"/>
    <col min="10251" max="10496" width="9.875" style="56"/>
    <col min="10497" max="10497" width="38.5" style="56" customWidth="1"/>
    <col min="10498" max="10500" width="16.375" style="56" bestFit="1" customWidth="1"/>
    <col min="10501" max="10501" width="14" style="56" customWidth="1"/>
    <col min="10502" max="10503" width="15.125" style="56" customWidth="1"/>
    <col min="10504" max="10504" width="9.875" style="56" customWidth="1"/>
    <col min="10505" max="10505" width="11.125" style="56" customWidth="1"/>
    <col min="10506" max="10506" width="11.25" style="56" customWidth="1"/>
    <col min="10507" max="10752" width="9.875" style="56"/>
    <col min="10753" max="10753" width="38.5" style="56" customWidth="1"/>
    <col min="10754" max="10756" width="16.375" style="56" bestFit="1" customWidth="1"/>
    <col min="10757" max="10757" width="14" style="56" customWidth="1"/>
    <col min="10758" max="10759" width="15.125" style="56" customWidth="1"/>
    <col min="10760" max="10760" width="9.875" style="56" customWidth="1"/>
    <col min="10761" max="10761" width="11.125" style="56" customWidth="1"/>
    <col min="10762" max="10762" width="11.25" style="56" customWidth="1"/>
    <col min="10763" max="11008" width="9.875" style="56"/>
    <col min="11009" max="11009" width="38.5" style="56" customWidth="1"/>
    <col min="11010" max="11012" width="16.375" style="56" bestFit="1" customWidth="1"/>
    <col min="11013" max="11013" width="14" style="56" customWidth="1"/>
    <col min="11014" max="11015" width="15.125" style="56" customWidth="1"/>
    <col min="11016" max="11016" width="9.875" style="56" customWidth="1"/>
    <col min="11017" max="11017" width="11.125" style="56" customWidth="1"/>
    <col min="11018" max="11018" width="11.25" style="56" customWidth="1"/>
    <col min="11019" max="11264" width="9.875" style="56"/>
    <col min="11265" max="11265" width="38.5" style="56" customWidth="1"/>
    <col min="11266" max="11268" width="16.375" style="56" bestFit="1" customWidth="1"/>
    <col min="11269" max="11269" width="14" style="56" customWidth="1"/>
    <col min="11270" max="11271" width="15.125" style="56" customWidth="1"/>
    <col min="11272" max="11272" width="9.875" style="56" customWidth="1"/>
    <col min="11273" max="11273" width="11.125" style="56" customWidth="1"/>
    <col min="11274" max="11274" width="11.25" style="56" customWidth="1"/>
    <col min="11275" max="11520" width="9.875" style="56"/>
    <col min="11521" max="11521" width="38.5" style="56" customWidth="1"/>
    <col min="11522" max="11524" width="16.375" style="56" bestFit="1" customWidth="1"/>
    <col min="11525" max="11525" width="14" style="56" customWidth="1"/>
    <col min="11526" max="11527" width="15.125" style="56" customWidth="1"/>
    <col min="11528" max="11528" width="9.875" style="56" customWidth="1"/>
    <col min="11529" max="11529" width="11.125" style="56" customWidth="1"/>
    <col min="11530" max="11530" width="11.25" style="56" customWidth="1"/>
    <col min="11531" max="11776" width="9.875" style="56"/>
    <col min="11777" max="11777" width="38.5" style="56" customWidth="1"/>
    <col min="11778" max="11780" width="16.375" style="56" bestFit="1" customWidth="1"/>
    <col min="11781" max="11781" width="14" style="56" customWidth="1"/>
    <col min="11782" max="11783" width="15.125" style="56" customWidth="1"/>
    <col min="11784" max="11784" width="9.875" style="56" customWidth="1"/>
    <col min="11785" max="11785" width="11.125" style="56" customWidth="1"/>
    <col min="11786" max="11786" width="11.25" style="56" customWidth="1"/>
    <col min="11787" max="12032" width="9.875" style="56"/>
    <col min="12033" max="12033" width="38.5" style="56" customWidth="1"/>
    <col min="12034" max="12036" width="16.375" style="56" bestFit="1" customWidth="1"/>
    <col min="12037" max="12037" width="14" style="56" customWidth="1"/>
    <col min="12038" max="12039" width="15.125" style="56" customWidth="1"/>
    <col min="12040" max="12040" width="9.875" style="56" customWidth="1"/>
    <col min="12041" max="12041" width="11.125" style="56" customWidth="1"/>
    <col min="12042" max="12042" width="11.25" style="56" customWidth="1"/>
    <col min="12043" max="12288" width="9.875" style="56"/>
    <col min="12289" max="12289" width="38.5" style="56" customWidth="1"/>
    <col min="12290" max="12292" width="16.375" style="56" bestFit="1" customWidth="1"/>
    <col min="12293" max="12293" width="14" style="56" customWidth="1"/>
    <col min="12294" max="12295" width="15.125" style="56" customWidth="1"/>
    <col min="12296" max="12296" width="9.875" style="56" customWidth="1"/>
    <col min="12297" max="12297" width="11.125" style="56" customWidth="1"/>
    <col min="12298" max="12298" width="11.25" style="56" customWidth="1"/>
    <col min="12299" max="12544" width="9.875" style="56"/>
    <col min="12545" max="12545" width="38.5" style="56" customWidth="1"/>
    <col min="12546" max="12548" width="16.375" style="56" bestFit="1" customWidth="1"/>
    <col min="12549" max="12549" width="14" style="56" customWidth="1"/>
    <col min="12550" max="12551" width="15.125" style="56" customWidth="1"/>
    <col min="12552" max="12552" width="9.875" style="56" customWidth="1"/>
    <col min="12553" max="12553" width="11.125" style="56" customWidth="1"/>
    <col min="12554" max="12554" width="11.25" style="56" customWidth="1"/>
    <col min="12555" max="12800" width="9.875" style="56"/>
    <col min="12801" max="12801" width="38.5" style="56" customWidth="1"/>
    <col min="12802" max="12804" width="16.375" style="56" bestFit="1" customWidth="1"/>
    <col min="12805" max="12805" width="14" style="56" customWidth="1"/>
    <col min="12806" max="12807" width="15.125" style="56" customWidth="1"/>
    <col min="12808" max="12808" width="9.875" style="56" customWidth="1"/>
    <col min="12809" max="12809" width="11.125" style="56" customWidth="1"/>
    <col min="12810" max="12810" width="11.25" style="56" customWidth="1"/>
    <col min="12811" max="13056" width="9.875" style="56"/>
    <col min="13057" max="13057" width="38.5" style="56" customWidth="1"/>
    <col min="13058" max="13060" width="16.375" style="56" bestFit="1" customWidth="1"/>
    <col min="13061" max="13061" width="14" style="56" customWidth="1"/>
    <col min="13062" max="13063" width="15.125" style="56" customWidth="1"/>
    <col min="13064" max="13064" width="9.875" style="56" customWidth="1"/>
    <col min="13065" max="13065" width="11.125" style="56" customWidth="1"/>
    <col min="13066" max="13066" width="11.25" style="56" customWidth="1"/>
    <col min="13067" max="13312" width="9.875" style="56"/>
    <col min="13313" max="13313" width="38.5" style="56" customWidth="1"/>
    <col min="13314" max="13316" width="16.375" style="56" bestFit="1" customWidth="1"/>
    <col min="13317" max="13317" width="14" style="56" customWidth="1"/>
    <col min="13318" max="13319" width="15.125" style="56" customWidth="1"/>
    <col min="13320" max="13320" width="9.875" style="56" customWidth="1"/>
    <col min="13321" max="13321" width="11.125" style="56" customWidth="1"/>
    <col min="13322" max="13322" width="11.25" style="56" customWidth="1"/>
    <col min="13323" max="13568" width="9.875" style="56"/>
    <col min="13569" max="13569" width="38.5" style="56" customWidth="1"/>
    <col min="13570" max="13572" width="16.375" style="56" bestFit="1" customWidth="1"/>
    <col min="13573" max="13573" width="14" style="56" customWidth="1"/>
    <col min="13574" max="13575" width="15.125" style="56" customWidth="1"/>
    <col min="13576" max="13576" width="9.875" style="56" customWidth="1"/>
    <col min="13577" max="13577" width="11.125" style="56" customWidth="1"/>
    <col min="13578" max="13578" width="11.25" style="56" customWidth="1"/>
    <col min="13579" max="13824" width="9.875" style="56"/>
    <col min="13825" max="13825" width="38.5" style="56" customWidth="1"/>
    <col min="13826" max="13828" width="16.375" style="56" bestFit="1" customWidth="1"/>
    <col min="13829" max="13829" width="14" style="56" customWidth="1"/>
    <col min="13830" max="13831" width="15.125" style="56" customWidth="1"/>
    <col min="13832" max="13832" width="9.875" style="56" customWidth="1"/>
    <col min="13833" max="13833" width="11.125" style="56" customWidth="1"/>
    <col min="13834" max="13834" width="11.25" style="56" customWidth="1"/>
    <col min="13835" max="14080" width="9.875" style="56"/>
    <col min="14081" max="14081" width="38.5" style="56" customWidth="1"/>
    <col min="14082" max="14084" width="16.375" style="56" bestFit="1" customWidth="1"/>
    <col min="14085" max="14085" width="14" style="56" customWidth="1"/>
    <col min="14086" max="14087" width="15.125" style="56" customWidth="1"/>
    <col min="14088" max="14088" width="9.875" style="56" customWidth="1"/>
    <col min="14089" max="14089" width="11.125" style="56" customWidth="1"/>
    <col min="14090" max="14090" width="11.25" style="56" customWidth="1"/>
    <col min="14091" max="14336" width="9.875" style="56"/>
    <col min="14337" max="14337" width="38.5" style="56" customWidth="1"/>
    <col min="14338" max="14340" width="16.375" style="56" bestFit="1" customWidth="1"/>
    <col min="14341" max="14341" width="14" style="56" customWidth="1"/>
    <col min="14342" max="14343" width="15.125" style="56" customWidth="1"/>
    <col min="14344" max="14344" width="9.875" style="56" customWidth="1"/>
    <col min="14345" max="14345" width="11.125" style="56" customWidth="1"/>
    <col min="14346" max="14346" width="11.25" style="56" customWidth="1"/>
    <col min="14347" max="14592" width="9.875" style="56"/>
    <col min="14593" max="14593" width="38.5" style="56" customWidth="1"/>
    <col min="14594" max="14596" width="16.375" style="56" bestFit="1" customWidth="1"/>
    <col min="14597" max="14597" width="14" style="56" customWidth="1"/>
    <col min="14598" max="14599" width="15.125" style="56" customWidth="1"/>
    <col min="14600" max="14600" width="9.875" style="56" customWidth="1"/>
    <col min="14601" max="14601" width="11.125" style="56" customWidth="1"/>
    <col min="14602" max="14602" width="11.25" style="56" customWidth="1"/>
    <col min="14603" max="14848" width="9.875" style="56"/>
    <col min="14849" max="14849" width="38.5" style="56" customWidth="1"/>
    <col min="14850" max="14852" width="16.375" style="56" bestFit="1" customWidth="1"/>
    <col min="14853" max="14853" width="14" style="56" customWidth="1"/>
    <col min="14854" max="14855" width="15.125" style="56" customWidth="1"/>
    <col min="14856" max="14856" width="9.875" style="56" customWidth="1"/>
    <col min="14857" max="14857" width="11.125" style="56" customWidth="1"/>
    <col min="14858" max="14858" width="11.25" style="56" customWidth="1"/>
    <col min="14859" max="15104" width="9.875" style="56"/>
    <col min="15105" max="15105" width="38.5" style="56" customWidth="1"/>
    <col min="15106" max="15108" width="16.375" style="56" bestFit="1" customWidth="1"/>
    <col min="15109" max="15109" width="14" style="56" customWidth="1"/>
    <col min="15110" max="15111" width="15.125" style="56" customWidth="1"/>
    <col min="15112" max="15112" width="9.875" style="56" customWidth="1"/>
    <col min="15113" max="15113" width="11.125" style="56" customWidth="1"/>
    <col min="15114" max="15114" width="11.25" style="56" customWidth="1"/>
    <col min="15115" max="15360" width="9.875" style="56"/>
    <col min="15361" max="15361" width="38.5" style="56" customWidth="1"/>
    <col min="15362" max="15364" width="16.375" style="56" bestFit="1" customWidth="1"/>
    <col min="15365" max="15365" width="14" style="56" customWidth="1"/>
    <col min="15366" max="15367" width="15.125" style="56" customWidth="1"/>
    <col min="15368" max="15368" width="9.875" style="56" customWidth="1"/>
    <col min="15369" max="15369" width="11.125" style="56" customWidth="1"/>
    <col min="15370" max="15370" width="11.25" style="56" customWidth="1"/>
    <col min="15371" max="15616" width="9.875" style="56"/>
    <col min="15617" max="15617" width="38.5" style="56" customWidth="1"/>
    <col min="15618" max="15620" width="16.375" style="56" bestFit="1" customWidth="1"/>
    <col min="15621" max="15621" width="14" style="56" customWidth="1"/>
    <col min="15622" max="15623" width="15.125" style="56" customWidth="1"/>
    <col min="15624" max="15624" width="9.875" style="56" customWidth="1"/>
    <col min="15625" max="15625" width="11.125" style="56" customWidth="1"/>
    <col min="15626" max="15626" width="11.25" style="56" customWidth="1"/>
    <col min="15627" max="15872" width="9.875" style="56"/>
    <col min="15873" max="15873" width="38.5" style="56" customWidth="1"/>
    <col min="15874" max="15876" width="16.375" style="56" bestFit="1" customWidth="1"/>
    <col min="15877" max="15877" width="14" style="56" customWidth="1"/>
    <col min="15878" max="15879" width="15.125" style="56" customWidth="1"/>
    <col min="15880" max="15880" width="9.875" style="56" customWidth="1"/>
    <col min="15881" max="15881" width="11.125" style="56" customWidth="1"/>
    <col min="15882" max="15882" width="11.25" style="56" customWidth="1"/>
    <col min="15883" max="16128" width="9.875" style="56"/>
    <col min="16129" max="16129" width="38.5" style="56" customWidth="1"/>
    <col min="16130" max="16132" width="16.375" style="56" bestFit="1" customWidth="1"/>
    <col min="16133" max="16133" width="14" style="56" customWidth="1"/>
    <col min="16134" max="16135" width="15.125" style="56" customWidth="1"/>
    <col min="16136" max="16136" width="9.875" style="56" customWidth="1"/>
    <col min="16137" max="16137" width="11.125" style="56" customWidth="1"/>
    <col min="16138" max="16138" width="11.25" style="56" customWidth="1"/>
    <col min="16139" max="16384" width="9.875" style="56"/>
  </cols>
  <sheetData>
    <row r="1" spans="1:9" s="39" customFormat="1" ht="22.5" customHeight="1"/>
    <row r="2" spans="1:9" s="39" customFormat="1" ht="18.75">
      <c r="A2" s="107" t="s">
        <v>68</v>
      </c>
      <c r="B2" s="107"/>
      <c r="C2" s="107"/>
      <c r="D2" s="107"/>
      <c r="E2" s="107"/>
      <c r="F2" s="57"/>
      <c r="G2" s="57"/>
      <c r="H2" s="57"/>
    </row>
    <row r="3" spans="1:9" s="39" customFormat="1" ht="10.5" customHeight="1">
      <c r="A3" s="40"/>
      <c r="B3" s="40"/>
      <c r="C3" s="40"/>
      <c r="D3" s="40"/>
      <c r="E3" s="40"/>
      <c r="F3" s="57"/>
      <c r="G3" s="57"/>
      <c r="H3" s="57"/>
    </row>
    <row r="4" spans="1:9" s="43" customFormat="1" ht="15.95" customHeight="1">
      <c r="A4" s="41" t="s">
        <v>69</v>
      </c>
      <c r="B4" s="42" t="s">
        <v>70</v>
      </c>
      <c r="C4" s="42" t="s">
        <v>71</v>
      </c>
      <c r="D4" s="42" t="s">
        <v>72</v>
      </c>
      <c r="E4" s="42" t="s">
        <v>47</v>
      </c>
      <c r="F4" s="50"/>
      <c r="G4" s="50"/>
      <c r="H4" s="50"/>
      <c r="I4" s="50"/>
    </row>
    <row r="5" spans="1:9" s="50" customFormat="1" ht="15.95" customHeight="1">
      <c r="A5" s="46"/>
      <c r="B5" s="64"/>
      <c r="C5" s="64"/>
      <c r="D5" s="64"/>
      <c r="E5" s="64"/>
    </row>
    <row r="6" spans="1:9" s="50" customFormat="1" ht="15.95" customHeight="1">
      <c r="A6" s="46"/>
      <c r="B6" s="64"/>
      <c r="C6" s="64"/>
      <c r="D6" s="64"/>
      <c r="E6" s="64"/>
    </row>
    <row r="7" spans="1:9" s="50" customFormat="1" ht="15.95" customHeight="1">
      <c r="A7" s="46"/>
      <c r="B7" s="64"/>
      <c r="C7" s="64"/>
      <c r="D7" s="64"/>
      <c r="E7" s="64"/>
    </row>
    <row r="8" spans="1:9" s="50" customFormat="1" ht="15.95" customHeight="1">
      <c r="A8" s="46"/>
      <c r="B8" s="64"/>
      <c r="C8" s="64"/>
      <c r="D8" s="64"/>
      <c r="E8" s="64"/>
    </row>
    <row r="9" spans="1:9" s="50" customFormat="1" ht="15.95" customHeight="1">
      <c r="A9" s="42"/>
      <c r="B9" s="65"/>
      <c r="C9" s="64"/>
      <c r="D9" s="64"/>
      <c r="E9" s="64"/>
    </row>
    <row r="10" spans="1:9" s="50" customFormat="1" ht="15.95" customHeight="1">
      <c r="A10" s="51" t="s">
        <v>73</v>
      </c>
      <c r="B10" s="48" t="s">
        <v>74</v>
      </c>
      <c r="C10" s="66">
        <f>SUM(C5:C9)</f>
        <v>0</v>
      </c>
      <c r="D10" s="48" t="s">
        <v>74</v>
      </c>
      <c r="E10" s="48" t="s">
        <v>74</v>
      </c>
    </row>
    <row r="14" spans="1:9" s="68" customFormat="1">
      <c r="A14" s="67" t="s">
        <v>75</v>
      </c>
    </row>
    <row r="15" spans="1:9" s="68" customFormat="1">
      <c r="A15" s="67" t="s">
        <v>76</v>
      </c>
    </row>
    <row r="16" spans="1:9" s="69" customFormat="1"/>
  </sheetData>
  <mergeCells count="1">
    <mergeCell ref="A2:E2"/>
  </mergeCells>
  <phoneticPr fontId="1" type="noConversion"/>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20"/>
  <sheetViews>
    <sheetView workbookViewId="0">
      <selection activeCell="D9" sqref="D9"/>
    </sheetView>
  </sheetViews>
  <sheetFormatPr defaultColWidth="9.875" defaultRowHeight="12"/>
  <cols>
    <col min="1" max="1" width="2.875" style="71" customWidth="1"/>
    <col min="2" max="2" width="27.125" style="71" customWidth="1"/>
    <col min="3" max="3" width="6.125" style="71" bestFit="1" customWidth="1"/>
    <col min="4" max="5" width="14.5" style="71" bestFit="1" customWidth="1"/>
    <col min="6" max="6" width="12.875" style="71" bestFit="1" customWidth="1"/>
    <col min="7" max="7" width="14.5" style="71" bestFit="1" customWidth="1"/>
    <col min="8" max="8" width="11.125" style="71" customWidth="1"/>
    <col min="9" max="9" width="6.125" style="71" bestFit="1" customWidth="1"/>
    <col min="10" max="256" width="9.875" style="71"/>
    <col min="257" max="257" width="2.875" style="71" customWidth="1"/>
    <col min="258" max="258" width="27.125" style="71" customWidth="1"/>
    <col min="259" max="259" width="6.125" style="71" bestFit="1" customWidth="1"/>
    <col min="260" max="261" width="14.5" style="71" bestFit="1" customWidth="1"/>
    <col min="262" max="262" width="12.875" style="71" bestFit="1" customWidth="1"/>
    <col min="263" max="263" width="14.5" style="71" bestFit="1" customWidth="1"/>
    <col min="264" max="264" width="11.125" style="71" customWidth="1"/>
    <col min="265" max="265" width="6.125" style="71" bestFit="1" customWidth="1"/>
    <col min="266" max="512" width="9.875" style="71"/>
    <col min="513" max="513" width="2.875" style="71" customWidth="1"/>
    <col min="514" max="514" width="27.125" style="71" customWidth="1"/>
    <col min="515" max="515" width="6.125" style="71" bestFit="1" customWidth="1"/>
    <col min="516" max="517" width="14.5" style="71" bestFit="1" customWidth="1"/>
    <col min="518" max="518" width="12.875" style="71" bestFit="1" customWidth="1"/>
    <col min="519" max="519" width="14.5" style="71" bestFit="1" customWidth="1"/>
    <col min="520" max="520" width="11.125" style="71" customWidth="1"/>
    <col min="521" max="521" width="6.125" style="71" bestFit="1" customWidth="1"/>
    <col min="522" max="768" width="9.875" style="71"/>
    <col min="769" max="769" width="2.875" style="71" customWidth="1"/>
    <col min="770" max="770" width="27.125" style="71" customWidth="1"/>
    <col min="771" max="771" width="6.125" style="71" bestFit="1" customWidth="1"/>
    <col min="772" max="773" width="14.5" style="71" bestFit="1" customWidth="1"/>
    <col min="774" max="774" width="12.875" style="71" bestFit="1" customWidth="1"/>
    <col min="775" max="775" width="14.5" style="71" bestFit="1" customWidth="1"/>
    <col min="776" max="776" width="11.125" style="71" customWidth="1"/>
    <col min="777" max="777" width="6.125" style="71" bestFit="1" customWidth="1"/>
    <col min="778" max="1024" width="9.875" style="71"/>
    <col min="1025" max="1025" width="2.875" style="71" customWidth="1"/>
    <col min="1026" max="1026" width="27.125" style="71" customWidth="1"/>
    <col min="1027" max="1027" width="6.125" style="71" bestFit="1" customWidth="1"/>
    <col min="1028" max="1029" width="14.5" style="71" bestFit="1" customWidth="1"/>
    <col min="1030" max="1030" width="12.875" style="71" bestFit="1" customWidth="1"/>
    <col min="1031" max="1031" width="14.5" style="71" bestFit="1" customWidth="1"/>
    <col min="1032" max="1032" width="11.125" style="71" customWidth="1"/>
    <col min="1033" max="1033" width="6.125" style="71" bestFit="1" customWidth="1"/>
    <col min="1034" max="1280" width="9.875" style="71"/>
    <col min="1281" max="1281" width="2.875" style="71" customWidth="1"/>
    <col min="1282" max="1282" width="27.125" style="71" customWidth="1"/>
    <col min="1283" max="1283" width="6.125" style="71" bestFit="1" customWidth="1"/>
    <col min="1284" max="1285" width="14.5" style="71" bestFit="1" customWidth="1"/>
    <col min="1286" max="1286" width="12.875" style="71" bestFit="1" customWidth="1"/>
    <col min="1287" max="1287" width="14.5" style="71" bestFit="1" customWidth="1"/>
    <col min="1288" max="1288" width="11.125" style="71" customWidth="1"/>
    <col min="1289" max="1289" width="6.125" style="71" bestFit="1" customWidth="1"/>
    <col min="1290" max="1536" width="9.875" style="71"/>
    <col min="1537" max="1537" width="2.875" style="71" customWidth="1"/>
    <col min="1538" max="1538" width="27.125" style="71" customWidth="1"/>
    <col min="1539" max="1539" width="6.125" style="71" bestFit="1" customWidth="1"/>
    <col min="1540" max="1541" width="14.5" style="71" bestFit="1" customWidth="1"/>
    <col min="1542" max="1542" width="12.875" style="71" bestFit="1" customWidth="1"/>
    <col min="1543" max="1543" width="14.5" style="71" bestFit="1" customWidth="1"/>
    <col min="1544" max="1544" width="11.125" style="71" customWidth="1"/>
    <col min="1545" max="1545" width="6.125" style="71" bestFit="1" customWidth="1"/>
    <col min="1546" max="1792" width="9.875" style="71"/>
    <col min="1793" max="1793" width="2.875" style="71" customWidth="1"/>
    <col min="1794" max="1794" width="27.125" style="71" customWidth="1"/>
    <col min="1795" max="1795" width="6.125" style="71" bestFit="1" customWidth="1"/>
    <col min="1796" max="1797" width="14.5" style="71" bestFit="1" customWidth="1"/>
    <col min="1798" max="1798" width="12.875" style="71" bestFit="1" customWidth="1"/>
    <col min="1799" max="1799" width="14.5" style="71" bestFit="1" customWidth="1"/>
    <col min="1800" max="1800" width="11.125" style="71" customWidth="1"/>
    <col min="1801" max="1801" width="6.125" style="71" bestFit="1" customWidth="1"/>
    <col min="1802" max="2048" width="9.875" style="71"/>
    <col min="2049" max="2049" width="2.875" style="71" customWidth="1"/>
    <col min="2050" max="2050" width="27.125" style="71" customWidth="1"/>
    <col min="2051" max="2051" width="6.125" style="71" bestFit="1" customWidth="1"/>
    <col min="2052" max="2053" width="14.5" style="71" bestFit="1" customWidth="1"/>
    <col min="2054" max="2054" width="12.875" style="71" bestFit="1" customWidth="1"/>
    <col min="2055" max="2055" width="14.5" style="71" bestFit="1" customWidth="1"/>
    <col min="2056" max="2056" width="11.125" style="71" customWidth="1"/>
    <col min="2057" max="2057" width="6.125" style="71" bestFit="1" customWidth="1"/>
    <col min="2058" max="2304" width="9.875" style="71"/>
    <col min="2305" max="2305" width="2.875" style="71" customWidth="1"/>
    <col min="2306" max="2306" width="27.125" style="71" customWidth="1"/>
    <col min="2307" max="2307" width="6.125" style="71" bestFit="1" customWidth="1"/>
    <col min="2308" max="2309" width="14.5" style="71" bestFit="1" customWidth="1"/>
    <col min="2310" max="2310" width="12.875" style="71" bestFit="1" customWidth="1"/>
    <col min="2311" max="2311" width="14.5" style="71" bestFit="1" customWidth="1"/>
    <col min="2312" max="2312" width="11.125" style="71" customWidth="1"/>
    <col min="2313" max="2313" width="6.125" style="71" bestFit="1" customWidth="1"/>
    <col min="2314" max="2560" width="9.875" style="71"/>
    <col min="2561" max="2561" width="2.875" style="71" customWidth="1"/>
    <col min="2562" max="2562" width="27.125" style="71" customWidth="1"/>
    <col min="2563" max="2563" width="6.125" style="71" bestFit="1" customWidth="1"/>
    <col min="2564" max="2565" width="14.5" style="71" bestFit="1" customWidth="1"/>
    <col min="2566" max="2566" width="12.875" style="71" bestFit="1" customWidth="1"/>
    <col min="2567" max="2567" width="14.5" style="71" bestFit="1" customWidth="1"/>
    <col min="2568" max="2568" width="11.125" style="71" customWidth="1"/>
    <col min="2569" max="2569" width="6.125" style="71" bestFit="1" customWidth="1"/>
    <col min="2570" max="2816" width="9.875" style="71"/>
    <col min="2817" max="2817" width="2.875" style="71" customWidth="1"/>
    <col min="2818" max="2818" width="27.125" style="71" customWidth="1"/>
    <col min="2819" max="2819" width="6.125" style="71" bestFit="1" customWidth="1"/>
    <col min="2820" max="2821" width="14.5" style="71" bestFit="1" customWidth="1"/>
    <col min="2822" max="2822" width="12.875" style="71" bestFit="1" customWidth="1"/>
    <col min="2823" max="2823" width="14.5" style="71" bestFit="1" customWidth="1"/>
    <col min="2824" max="2824" width="11.125" style="71" customWidth="1"/>
    <col min="2825" max="2825" width="6.125" style="71" bestFit="1" customWidth="1"/>
    <col min="2826" max="3072" width="9.875" style="71"/>
    <col min="3073" max="3073" width="2.875" style="71" customWidth="1"/>
    <col min="3074" max="3074" width="27.125" style="71" customWidth="1"/>
    <col min="3075" max="3075" width="6.125" style="71" bestFit="1" customWidth="1"/>
    <col min="3076" max="3077" width="14.5" style="71" bestFit="1" customWidth="1"/>
    <col min="3078" max="3078" width="12.875" style="71" bestFit="1" customWidth="1"/>
    <col min="3079" max="3079" width="14.5" style="71" bestFit="1" customWidth="1"/>
    <col min="3080" max="3080" width="11.125" style="71" customWidth="1"/>
    <col min="3081" max="3081" width="6.125" style="71" bestFit="1" customWidth="1"/>
    <col min="3082" max="3328" width="9.875" style="71"/>
    <col min="3329" max="3329" width="2.875" style="71" customWidth="1"/>
    <col min="3330" max="3330" width="27.125" style="71" customWidth="1"/>
    <col min="3331" max="3331" width="6.125" style="71" bestFit="1" customWidth="1"/>
    <col min="3332" max="3333" width="14.5" style="71" bestFit="1" customWidth="1"/>
    <col min="3334" max="3334" width="12.875" style="71" bestFit="1" customWidth="1"/>
    <col min="3335" max="3335" width="14.5" style="71" bestFit="1" customWidth="1"/>
    <col min="3336" max="3336" width="11.125" style="71" customWidth="1"/>
    <col min="3337" max="3337" width="6.125" style="71" bestFit="1" customWidth="1"/>
    <col min="3338" max="3584" width="9.875" style="71"/>
    <col min="3585" max="3585" width="2.875" style="71" customWidth="1"/>
    <col min="3586" max="3586" width="27.125" style="71" customWidth="1"/>
    <col min="3587" max="3587" width="6.125" style="71" bestFit="1" customWidth="1"/>
    <col min="3588" max="3589" width="14.5" style="71" bestFit="1" customWidth="1"/>
    <col min="3590" max="3590" width="12.875" style="71" bestFit="1" customWidth="1"/>
    <col min="3591" max="3591" width="14.5" style="71" bestFit="1" customWidth="1"/>
    <col min="3592" max="3592" width="11.125" style="71" customWidth="1"/>
    <col min="3593" max="3593" width="6.125" style="71" bestFit="1" customWidth="1"/>
    <col min="3594" max="3840" width="9.875" style="71"/>
    <col min="3841" max="3841" width="2.875" style="71" customWidth="1"/>
    <col min="3842" max="3842" width="27.125" style="71" customWidth="1"/>
    <col min="3843" max="3843" width="6.125" style="71" bestFit="1" customWidth="1"/>
    <col min="3844" max="3845" width="14.5" style="71" bestFit="1" customWidth="1"/>
    <col min="3846" max="3846" width="12.875" style="71" bestFit="1" customWidth="1"/>
    <col min="3847" max="3847" width="14.5" style="71" bestFit="1" customWidth="1"/>
    <col min="3848" max="3848" width="11.125" style="71" customWidth="1"/>
    <col min="3849" max="3849" width="6.125" style="71" bestFit="1" customWidth="1"/>
    <col min="3850" max="4096" width="9.875" style="71"/>
    <col min="4097" max="4097" width="2.875" style="71" customWidth="1"/>
    <col min="4098" max="4098" width="27.125" style="71" customWidth="1"/>
    <col min="4099" max="4099" width="6.125" style="71" bestFit="1" customWidth="1"/>
    <col min="4100" max="4101" width="14.5" style="71" bestFit="1" customWidth="1"/>
    <col min="4102" max="4102" width="12.875" style="71" bestFit="1" customWidth="1"/>
    <col min="4103" max="4103" width="14.5" style="71" bestFit="1" customWidth="1"/>
    <col min="4104" max="4104" width="11.125" style="71" customWidth="1"/>
    <col min="4105" max="4105" width="6.125" style="71" bestFit="1" customWidth="1"/>
    <col min="4106" max="4352" width="9.875" style="71"/>
    <col min="4353" max="4353" width="2.875" style="71" customWidth="1"/>
    <col min="4354" max="4354" width="27.125" style="71" customWidth="1"/>
    <col min="4355" max="4355" width="6.125" style="71" bestFit="1" customWidth="1"/>
    <col min="4356" max="4357" width="14.5" style="71" bestFit="1" customWidth="1"/>
    <col min="4358" max="4358" width="12.875" style="71" bestFit="1" customWidth="1"/>
    <col min="4359" max="4359" width="14.5" style="71" bestFit="1" customWidth="1"/>
    <col min="4360" max="4360" width="11.125" style="71" customWidth="1"/>
    <col min="4361" max="4361" width="6.125" style="71" bestFit="1" customWidth="1"/>
    <col min="4362" max="4608" width="9.875" style="71"/>
    <col min="4609" max="4609" width="2.875" style="71" customWidth="1"/>
    <col min="4610" max="4610" width="27.125" style="71" customWidth="1"/>
    <col min="4611" max="4611" width="6.125" style="71" bestFit="1" customWidth="1"/>
    <col min="4612" max="4613" width="14.5" style="71" bestFit="1" customWidth="1"/>
    <col min="4614" max="4614" width="12.875" style="71" bestFit="1" customWidth="1"/>
    <col min="4615" max="4615" width="14.5" style="71" bestFit="1" customWidth="1"/>
    <col min="4616" max="4616" width="11.125" style="71" customWidth="1"/>
    <col min="4617" max="4617" width="6.125" style="71" bestFit="1" customWidth="1"/>
    <col min="4618" max="4864" width="9.875" style="71"/>
    <col min="4865" max="4865" width="2.875" style="71" customWidth="1"/>
    <col min="4866" max="4866" width="27.125" style="71" customWidth="1"/>
    <col min="4867" max="4867" width="6.125" style="71" bestFit="1" customWidth="1"/>
    <col min="4868" max="4869" width="14.5" style="71" bestFit="1" customWidth="1"/>
    <col min="4870" max="4870" width="12.875" style="71" bestFit="1" customWidth="1"/>
    <col min="4871" max="4871" width="14.5" style="71" bestFit="1" customWidth="1"/>
    <col min="4872" max="4872" width="11.125" style="71" customWidth="1"/>
    <col min="4873" max="4873" width="6.125" style="71" bestFit="1" customWidth="1"/>
    <col min="4874" max="5120" width="9.875" style="71"/>
    <col min="5121" max="5121" width="2.875" style="71" customWidth="1"/>
    <col min="5122" max="5122" width="27.125" style="71" customWidth="1"/>
    <col min="5123" max="5123" width="6.125" style="71" bestFit="1" customWidth="1"/>
    <col min="5124" max="5125" width="14.5" style="71" bestFit="1" customWidth="1"/>
    <col min="5126" max="5126" width="12.875" style="71" bestFit="1" customWidth="1"/>
    <col min="5127" max="5127" width="14.5" style="71" bestFit="1" customWidth="1"/>
    <col min="5128" max="5128" width="11.125" style="71" customWidth="1"/>
    <col min="5129" max="5129" width="6.125" style="71" bestFit="1" customWidth="1"/>
    <col min="5130" max="5376" width="9.875" style="71"/>
    <col min="5377" max="5377" width="2.875" style="71" customWidth="1"/>
    <col min="5378" max="5378" width="27.125" style="71" customWidth="1"/>
    <col min="5379" max="5379" width="6.125" style="71" bestFit="1" customWidth="1"/>
    <col min="5380" max="5381" width="14.5" style="71" bestFit="1" customWidth="1"/>
    <col min="5382" max="5382" width="12.875" style="71" bestFit="1" customWidth="1"/>
    <col min="5383" max="5383" width="14.5" style="71" bestFit="1" customWidth="1"/>
    <col min="5384" max="5384" width="11.125" style="71" customWidth="1"/>
    <col min="5385" max="5385" width="6.125" style="71" bestFit="1" customWidth="1"/>
    <col min="5386" max="5632" width="9.875" style="71"/>
    <col min="5633" max="5633" width="2.875" style="71" customWidth="1"/>
    <col min="5634" max="5634" width="27.125" style="71" customWidth="1"/>
    <col min="5635" max="5635" width="6.125" style="71" bestFit="1" customWidth="1"/>
    <col min="5636" max="5637" width="14.5" style="71" bestFit="1" customWidth="1"/>
    <col min="5638" max="5638" width="12.875" style="71" bestFit="1" customWidth="1"/>
    <col min="5639" max="5639" width="14.5" style="71" bestFit="1" customWidth="1"/>
    <col min="5640" max="5640" width="11.125" style="71" customWidth="1"/>
    <col min="5641" max="5641" width="6.125" style="71" bestFit="1" customWidth="1"/>
    <col min="5642" max="5888" width="9.875" style="71"/>
    <col min="5889" max="5889" width="2.875" style="71" customWidth="1"/>
    <col min="5890" max="5890" width="27.125" style="71" customWidth="1"/>
    <col min="5891" max="5891" width="6.125" style="71" bestFit="1" customWidth="1"/>
    <col min="5892" max="5893" width="14.5" style="71" bestFit="1" customWidth="1"/>
    <col min="5894" max="5894" width="12.875" style="71" bestFit="1" customWidth="1"/>
    <col min="5895" max="5895" width="14.5" style="71" bestFit="1" customWidth="1"/>
    <col min="5896" max="5896" width="11.125" style="71" customWidth="1"/>
    <col min="5897" max="5897" width="6.125" style="71" bestFit="1" customWidth="1"/>
    <col min="5898" max="6144" width="9.875" style="71"/>
    <col min="6145" max="6145" width="2.875" style="71" customWidth="1"/>
    <col min="6146" max="6146" width="27.125" style="71" customWidth="1"/>
    <col min="6147" max="6147" width="6.125" style="71" bestFit="1" customWidth="1"/>
    <col min="6148" max="6149" width="14.5" style="71" bestFit="1" customWidth="1"/>
    <col min="6150" max="6150" width="12.875" style="71" bestFit="1" customWidth="1"/>
    <col min="6151" max="6151" width="14.5" style="71" bestFit="1" customWidth="1"/>
    <col min="6152" max="6152" width="11.125" style="71" customWidth="1"/>
    <col min="6153" max="6153" width="6.125" style="71" bestFit="1" customWidth="1"/>
    <col min="6154" max="6400" width="9.875" style="71"/>
    <col min="6401" max="6401" width="2.875" style="71" customWidth="1"/>
    <col min="6402" max="6402" width="27.125" style="71" customWidth="1"/>
    <col min="6403" max="6403" width="6.125" style="71" bestFit="1" customWidth="1"/>
    <col min="6404" max="6405" width="14.5" style="71" bestFit="1" customWidth="1"/>
    <col min="6406" max="6406" width="12.875" style="71" bestFit="1" customWidth="1"/>
    <col min="6407" max="6407" width="14.5" style="71" bestFit="1" customWidth="1"/>
    <col min="6408" max="6408" width="11.125" style="71" customWidth="1"/>
    <col min="6409" max="6409" width="6.125" style="71" bestFit="1" customWidth="1"/>
    <col min="6410" max="6656" width="9.875" style="71"/>
    <col min="6657" max="6657" width="2.875" style="71" customWidth="1"/>
    <col min="6658" max="6658" width="27.125" style="71" customWidth="1"/>
    <col min="6659" max="6659" width="6.125" style="71" bestFit="1" customWidth="1"/>
    <col min="6660" max="6661" width="14.5" style="71" bestFit="1" customWidth="1"/>
    <col min="6662" max="6662" width="12.875" style="71" bestFit="1" customWidth="1"/>
    <col min="6663" max="6663" width="14.5" style="71" bestFit="1" customWidth="1"/>
    <col min="6664" max="6664" width="11.125" style="71" customWidth="1"/>
    <col min="6665" max="6665" width="6.125" style="71" bestFit="1" customWidth="1"/>
    <col min="6666" max="6912" width="9.875" style="71"/>
    <col min="6913" max="6913" width="2.875" style="71" customWidth="1"/>
    <col min="6914" max="6914" width="27.125" style="71" customWidth="1"/>
    <col min="6915" max="6915" width="6.125" style="71" bestFit="1" customWidth="1"/>
    <col min="6916" max="6917" width="14.5" style="71" bestFit="1" customWidth="1"/>
    <col min="6918" max="6918" width="12.875" style="71" bestFit="1" customWidth="1"/>
    <col min="6919" max="6919" width="14.5" style="71" bestFit="1" customWidth="1"/>
    <col min="6920" max="6920" width="11.125" style="71" customWidth="1"/>
    <col min="6921" max="6921" width="6.125" style="71" bestFit="1" customWidth="1"/>
    <col min="6922" max="7168" width="9.875" style="71"/>
    <col min="7169" max="7169" width="2.875" style="71" customWidth="1"/>
    <col min="7170" max="7170" width="27.125" style="71" customWidth="1"/>
    <col min="7171" max="7171" width="6.125" style="71" bestFit="1" customWidth="1"/>
    <col min="7172" max="7173" width="14.5" style="71" bestFit="1" customWidth="1"/>
    <col min="7174" max="7174" width="12.875" style="71" bestFit="1" customWidth="1"/>
    <col min="7175" max="7175" width="14.5" style="71" bestFit="1" customWidth="1"/>
    <col min="7176" max="7176" width="11.125" style="71" customWidth="1"/>
    <col min="7177" max="7177" width="6.125" style="71" bestFit="1" customWidth="1"/>
    <col min="7178" max="7424" width="9.875" style="71"/>
    <col min="7425" max="7425" width="2.875" style="71" customWidth="1"/>
    <col min="7426" max="7426" width="27.125" style="71" customWidth="1"/>
    <col min="7427" max="7427" width="6.125" style="71" bestFit="1" customWidth="1"/>
    <col min="7428" max="7429" width="14.5" style="71" bestFit="1" customWidth="1"/>
    <col min="7430" max="7430" width="12.875" style="71" bestFit="1" customWidth="1"/>
    <col min="7431" max="7431" width="14.5" style="71" bestFit="1" customWidth="1"/>
    <col min="7432" max="7432" width="11.125" style="71" customWidth="1"/>
    <col min="7433" max="7433" width="6.125" style="71" bestFit="1" customWidth="1"/>
    <col min="7434" max="7680" width="9.875" style="71"/>
    <col min="7681" max="7681" width="2.875" style="71" customWidth="1"/>
    <col min="7682" max="7682" width="27.125" style="71" customWidth="1"/>
    <col min="7683" max="7683" width="6.125" style="71" bestFit="1" customWidth="1"/>
    <col min="7684" max="7685" width="14.5" style="71" bestFit="1" customWidth="1"/>
    <col min="7686" max="7686" width="12.875" style="71" bestFit="1" customWidth="1"/>
    <col min="7687" max="7687" width="14.5" style="71" bestFit="1" customWidth="1"/>
    <col min="7688" max="7688" width="11.125" style="71" customWidth="1"/>
    <col min="7689" max="7689" width="6.125" style="71" bestFit="1" customWidth="1"/>
    <col min="7690" max="7936" width="9.875" style="71"/>
    <col min="7937" max="7937" width="2.875" style="71" customWidth="1"/>
    <col min="7938" max="7938" width="27.125" style="71" customWidth="1"/>
    <col min="7939" max="7939" width="6.125" style="71" bestFit="1" customWidth="1"/>
    <col min="7940" max="7941" width="14.5" style="71" bestFit="1" customWidth="1"/>
    <col min="7942" max="7942" width="12.875" style="71" bestFit="1" customWidth="1"/>
    <col min="7943" max="7943" width="14.5" style="71" bestFit="1" customWidth="1"/>
    <col min="7944" max="7944" width="11.125" style="71" customWidth="1"/>
    <col min="7945" max="7945" width="6.125" style="71" bestFit="1" customWidth="1"/>
    <col min="7946" max="8192" width="9.875" style="71"/>
    <col min="8193" max="8193" width="2.875" style="71" customWidth="1"/>
    <col min="8194" max="8194" width="27.125" style="71" customWidth="1"/>
    <col min="8195" max="8195" width="6.125" style="71" bestFit="1" customWidth="1"/>
    <col min="8196" max="8197" width="14.5" style="71" bestFit="1" customWidth="1"/>
    <col min="8198" max="8198" width="12.875" style="71" bestFit="1" customWidth="1"/>
    <col min="8199" max="8199" width="14.5" style="71" bestFit="1" customWidth="1"/>
    <col min="8200" max="8200" width="11.125" style="71" customWidth="1"/>
    <col min="8201" max="8201" width="6.125" style="71" bestFit="1" customWidth="1"/>
    <col min="8202" max="8448" width="9.875" style="71"/>
    <col min="8449" max="8449" width="2.875" style="71" customWidth="1"/>
    <col min="8450" max="8450" width="27.125" style="71" customWidth="1"/>
    <col min="8451" max="8451" width="6.125" style="71" bestFit="1" customWidth="1"/>
    <col min="8452" max="8453" width="14.5" style="71" bestFit="1" customWidth="1"/>
    <col min="8454" max="8454" width="12.875" style="71" bestFit="1" customWidth="1"/>
    <col min="8455" max="8455" width="14.5" style="71" bestFit="1" customWidth="1"/>
    <col min="8456" max="8456" width="11.125" style="71" customWidth="1"/>
    <col min="8457" max="8457" width="6.125" style="71" bestFit="1" customWidth="1"/>
    <col min="8458" max="8704" width="9.875" style="71"/>
    <col min="8705" max="8705" width="2.875" style="71" customWidth="1"/>
    <col min="8706" max="8706" width="27.125" style="71" customWidth="1"/>
    <col min="8707" max="8707" width="6.125" style="71" bestFit="1" customWidth="1"/>
    <col min="8708" max="8709" width="14.5" style="71" bestFit="1" customWidth="1"/>
    <col min="8710" max="8710" width="12.875" style="71" bestFit="1" customWidth="1"/>
    <col min="8711" max="8711" width="14.5" style="71" bestFit="1" customWidth="1"/>
    <col min="8712" max="8712" width="11.125" style="71" customWidth="1"/>
    <col min="8713" max="8713" width="6.125" style="71" bestFit="1" customWidth="1"/>
    <col min="8714" max="8960" width="9.875" style="71"/>
    <col min="8961" max="8961" width="2.875" style="71" customWidth="1"/>
    <col min="8962" max="8962" width="27.125" style="71" customWidth="1"/>
    <col min="8963" max="8963" width="6.125" style="71" bestFit="1" customWidth="1"/>
    <col min="8964" max="8965" width="14.5" style="71" bestFit="1" customWidth="1"/>
    <col min="8966" max="8966" width="12.875" style="71" bestFit="1" customWidth="1"/>
    <col min="8967" max="8967" width="14.5" style="71" bestFit="1" customWidth="1"/>
    <col min="8968" max="8968" width="11.125" style="71" customWidth="1"/>
    <col min="8969" max="8969" width="6.125" style="71" bestFit="1" customWidth="1"/>
    <col min="8970" max="9216" width="9.875" style="71"/>
    <col min="9217" max="9217" width="2.875" style="71" customWidth="1"/>
    <col min="9218" max="9218" width="27.125" style="71" customWidth="1"/>
    <col min="9219" max="9219" width="6.125" style="71" bestFit="1" customWidth="1"/>
    <col min="9220" max="9221" width="14.5" style="71" bestFit="1" customWidth="1"/>
    <col min="9222" max="9222" width="12.875" style="71" bestFit="1" customWidth="1"/>
    <col min="9223" max="9223" width="14.5" style="71" bestFit="1" customWidth="1"/>
    <col min="9224" max="9224" width="11.125" style="71" customWidth="1"/>
    <col min="9225" max="9225" width="6.125" style="71" bestFit="1" customWidth="1"/>
    <col min="9226" max="9472" width="9.875" style="71"/>
    <col min="9473" max="9473" width="2.875" style="71" customWidth="1"/>
    <col min="9474" max="9474" width="27.125" style="71" customWidth="1"/>
    <col min="9475" max="9475" width="6.125" style="71" bestFit="1" customWidth="1"/>
    <col min="9476" max="9477" width="14.5" style="71" bestFit="1" customWidth="1"/>
    <col min="9478" max="9478" width="12.875" style="71" bestFit="1" customWidth="1"/>
    <col min="9479" max="9479" width="14.5" style="71" bestFit="1" customWidth="1"/>
    <col min="9480" max="9480" width="11.125" style="71" customWidth="1"/>
    <col min="9481" max="9481" width="6.125" style="71" bestFit="1" customWidth="1"/>
    <col min="9482" max="9728" width="9.875" style="71"/>
    <col min="9729" max="9729" width="2.875" style="71" customWidth="1"/>
    <col min="9730" max="9730" width="27.125" style="71" customWidth="1"/>
    <col min="9731" max="9731" width="6.125" style="71" bestFit="1" customWidth="1"/>
    <col min="9732" max="9733" width="14.5" style="71" bestFit="1" customWidth="1"/>
    <col min="9734" max="9734" width="12.875" style="71" bestFit="1" customWidth="1"/>
    <col min="9735" max="9735" width="14.5" style="71" bestFit="1" customWidth="1"/>
    <col min="9736" max="9736" width="11.125" style="71" customWidth="1"/>
    <col min="9737" max="9737" width="6.125" style="71" bestFit="1" customWidth="1"/>
    <col min="9738" max="9984" width="9.875" style="71"/>
    <col min="9985" max="9985" width="2.875" style="71" customWidth="1"/>
    <col min="9986" max="9986" width="27.125" style="71" customWidth="1"/>
    <col min="9987" max="9987" width="6.125" style="71" bestFit="1" customWidth="1"/>
    <col min="9988" max="9989" width="14.5" style="71" bestFit="1" customWidth="1"/>
    <col min="9990" max="9990" width="12.875" style="71" bestFit="1" customWidth="1"/>
    <col min="9991" max="9991" width="14.5" style="71" bestFit="1" customWidth="1"/>
    <col min="9992" max="9992" width="11.125" style="71" customWidth="1"/>
    <col min="9993" max="9993" width="6.125" style="71" bestFit="1" customWidth="1"/>
    <col min="9994" max="10240" width="9.875" style="71"/>
    <col min="10241" max="10241" width="2.875" style="71" customWidth="1"/>
    <col min="10242" max="10242" width="27.125" style="71" customWidth="1"/>
    <col min="10243" max="10243" width="6.125" style="71" bestFit="1" customWidth="1"/>
    <col min="10244" max="10245" width="14.5" style="71" bestFit="1" customWidth="1"/>
    <col min="10246" max="10246" width="12.875" style="71" bestFit="1" customWidth="1"/>
    <col min="10247" max="10247" width="14.5" style="71" bestFit="1" customWidth="1"/>
    <col min="10248" max="10248" width="11.125" style="71" customWidth="1"/>
    <col min="10249" max="10249" width="6.125" style="71" bestFit="1" customWidth="1"/>
    <col min="10250" max="10496" width="9.875" style="71"/>
    <col min="10497" max="10497" width="2.875" style="71" customWidth="1"/>
    <col min="10498" max="10498" width="27.125" style="71" customWidth="1"/>
    <col min="10499" max="10499" width="6.125" style="71" bestFit="1" customWidth="1"/>
    <col min="10500" max="10501" width="14.5" style="71" bestFit="1" customWidth="1"/>
    <col min="10502" max="10502" width="12.875" style="71" bestFit="1" customWidth="1"/>
    <col min="10503" max="10503" width="14.5" style="71" bestFit="1" customWidth="1"/>
    <col min="10504" max="10504" width="11.125" style="71" customWidth="1"/>
    <col min="10505" max="10505" width="6.125" style="71" bestFit="1" customWidth="1"/>
    <col min="10506" max="10752" width="9.875" style="71"/>
    <col min="10753" max="10753" width="2.875" style="71" customWidth="1"/>
    <col min="10754" max="10754" width="27.125" style="71" customWidth="1"/>
    <col min="10755" max="10755" width="6.125" style="71" bestFit="1" customWidth="1"/>
    <col min="10756" max="10757" width="14.5" style="71" bestFit="1" customWidth="1"/>
    <col min="10758" max="10758" width="12.875" style="71" bestFit="1" customWidth="1"/>
    <col min="10759" max="10759" width="14.5" style="71" bestFit="1" customWidth="1"/>
    <col min="10760" max="10760" width="11.125" style="71" customWidth="1"/>
    <col min="10761" max="10761" width="6.125" style="71" bestFit="1" customWidth="1"/>
    <col min="10762" max="11008" width="9.875" style="71"/>
    <col min="11009" max="11009" width="2.875" style="71" customWidth="1"/>
    <col min="11010" max="11010" width="27.125" style="71" customWidth="1"/>
    <col min="11011" max="11011" width="6.125" style="71" bestFit="1" customWidth="1"/>
    <col min="11012" max="11013" width="14.5" style="71" bestFit="1" customWidth="1"/>
    <col min="11014" max="11014" width="12.875" style="71" bestFit="1" customWidth="1"/>
    <col min="11015" max="11015" width="14.5" style="71" bestFit="1" customWidth="1"/>
    <col min="11016" max="11016" width="11.125" style="71" customWidth="1"/>
    <col min="11017" max="11017" width="6.125" style="71" bestFit="1" customWidth="1"/>
    <col min="11018" max="11264" width="9.875" style="71"/>
    <col min="11265" max="11265" width="2.875" style="71" customWidth="1"/>
    <col min="11266" max="11266" width="27.125" style="71" customWidth="1"/>
    <col min="11267" max="11267" width="6.125" style="71" bestFit="1" customWidth="1"/>
    <col min="11268" max="11269" width="14.5" style="71" bestFit="1" customWidth="1"/>
    <col min="11270" max="11270" width="12.875" style="71" bestFit="1" customWidth="1"/>
    <col min="11271" max="11271" width="14.5" style="71" bestFit="1" customWidth="1"/>
    <col min="11272" max="11272" width="11.125" style="71" customWidth="1"/>
    <col min="11273" max="11273" width="6.125" style="71" bestFit="1" customWidth="1"/>
    <col min="11274" max="11520" width="9.875" style="71"/>
    <col min="11521" max="11521" width="2.875" style="71" customWidth="1"/>
    <col min="11522" max="11522" width="27.125" style="71" customWidth="1"/>
    <col min="11523" max="11523" width="6.125" style="71" bestFit="1" customWidth="1"/>
    <col min="11524" max="11525" width="14.5" style="71" bestFit="1" customWidth="1"/>
    <col min="11526" max="11526" width="12.875" style="71" bestFit="1" customWidth="1"/>
    <col min="11527" max="11527" width="14.5" style="71" bestFit="1" customWidth="1"/>
    <col min="11528" max="11528" width="11.125" style="71" customWidth="1"/>
    <col min="11529" max="11529" width="6.125" style="71" bestFit="1" customWidth="1"/>
    <col min="11530" max="11776" width="9.875" style="71"/>
    <col min="11777" max="11777" width="2.875" style="71" customWidth="1"/>
    <col min="11778" max="11778" width="27.125" style="71" customWidth="1"/>
    <col min="11779" max="11779" width="6.125" style="71" bestFit="1" customWidth="1"/>
    <col min="11780" max="11781" width="14.5" style="71" bestFit="1" customWidth="1"/>
    <col min="11782" max="11782" width="12.875" style="71" bestFit="1" customWidth="1"/>
    <col min="11783" max="11783" width="14.5" style="71" bestFit="1" customWidth="1"/>
    <col min="11784" max="11784" width="11.125" style="71" customWidth="1"/>
    <col min="11785" max="11785" width="6.125" style="71" bestFit="1" customWidth="1"/>
    <col min="11786" max="12032" width="9.875" style="71"/>
    <col min="12033" max="12033" width="2.875" style="71" customWidth="1"/>
    <col min="12034" max="12034" width="27.125" style="71" customWidth="1"/>
    <col min="12035" max="12035" width="6.125" style="71" bestFit="1" customWidth="1"/>
    <col min="12036" max="12037" width="14.5" style="71" bestFit="1" customWidth="1"/>
    <col min="12038" max="12038" width="12.875" style="71" bestFit="1" customWidth="1"/>
    <col min="12039" max="12039" width="14.5" style="71" bestFit="1" customWidth="1"/>
    <col min="12040" max="12040" width="11.125" style="71" customWidth="1"/>
    <col min="12041" max="12041" width="6.125" style="71" bestFit="1" customWidth="1"/>
    <col min="12042" max="12288" width="9.875" style="71"/>
    <col min="12289" max="12289" width="2.875" style="71" customWidth="1"/>
    <col min="12290" max="12290" width="27.125" style="71" customWidth="1"/>
    <col min="12291" max="12291" width="6.125" style="71" bestFit="1" customWidth="1"/>
    <col min="12292" max="12293" width="14.5" style="71" bestFit="1" customWidth="1"/>
    <col min="12294" max="12294" width="12.875" style="71" bestFit="1" customWidth="1"/>
    <col min="12295" max="12295" width="14.5" style="71" bestFit="1" customWidth="1"/>
    <col min="12296" max="12296" width="11.125" style="71" customWidth="1"/>
    <col min="12297" max="12297" width="6.125" style="71" bestFit="1" customWidth="1"/>
    <col min="12298" max="12544" width="9.875" style="71"/>
    <col min="12545" max="12545" width="2.875" style="71" customWidth="1"/>
    <col min="12546" max="12546" width="27.125" style="71" customWidth="1"/>
    <col min="12547" max="12547" width="6.125" style="71" bestFit="1" customWidth="1"/>
    <col min="12548" max="12549" width="14.5" style="71" bestFit="1" customWidth="1"/>
    <col min="12550" max="12550" width="12.875" style="71" bestFit="1" customWidth="1"/>
    <col min="12551" max="12551" width="14.5" style="71" bestFit="1" customWidth="1"/>
    <col min="12552" max="12552" width="11.125" style="71" customWidth="1"/>
    <col min="12553" max="12553" width="6.125" style="71" bestFit="1" customWidth="1"/>
    <col min="12554" max="12800" width="9.875" style="71"/>
    <col min="12801" max="12801" width="2.875" style="71" customWidth="1"/>
    <col min="12802" max="12802" width="27.125" style="71" customWidth="1"/>
    <col min="12803" max="12803" width="6.125" style="71" bestFit="1" customWidth="1"/>
    <col min="12804" max="12805" width="14.5" style="71" bestFit="1" customWidth="1"/>
    <col min="12806" max="12806" width="12.875" style="71" bestFit="1" customWidth="1"/>
    <col min="12807" max="12807" width="14.5" style="71" bestFit="1" customWidth="1"/>
    <col min="12808" max="12808" width="11.125" style="71" customWidth="1"/>
    <col min="12809" max="12809" width="6.125" style="71" bestFit="1" customWidth="1"/>
    <col min="12810" max="13056" width="9.875" style="71"/>
    <col min="13057" max="13057" width="2.875" style="71" customWidth="1"/>
    <col min="13058" max="13058" width="27.125" style="71" customWidth="1"/>
    <col min="13059" max="13059" width="6.125" style="71" bestFit="1" customWidth="1"/>
    <col min="13060" max="13061" width="14.5" style="71" bestFit="1" customWidth="1"/>
    <col min="13062" max="13062" width="12.875" style="71" bestFit="1" customWidth="1"/>
    <col min="13063" max="13063" width="14.5" style="71" bestFit="1" customWidth="1"/>
    <col min="13064" max="13064" width="11.125" style="71" customWidth="1"/>
    <col min="13065" max="13065" width="6.125" style="71" bestFit="1" customWidth="1"/>
    <col min="13066" max="13312" width="9.875" style="71"/>
    <col min="13313" max="13313" width="2.875" style="71" customWidth="1"/>
    <col min="13314" max="13314" width="27.125" style="71" customWidth="1"/>
    <col min="13315" max="13315" width="6.125" style="71" bestFit="1" customWidth="1"/>
    <col min="13316" max="13317" width="14.5" style="71" bestFit="1" customWidth="1"/>
    <col min="13318" max="13318" width="12.875" style="71" bestFit="1" customWidth="1"/>
    <col min="13319" max="13319" width="14.5" style="71" bestFit="1" customWidth="1"/>
    <col min="13320" max="13320" width="11.125" style="71" customWidth="1"/>
    <col min="13321" max="13321" width="6.125" style="71" bestFit="1" customWidth="1"/>
    <col min="13322" max="13568" width="9.875" style="71"/>
    <col min="13569" max="13569" width="2.875" style="71" customWidth="1"/>
    <col min="13570" max="13570" width="27.125" style="71" customWidth="1"/>
    <col min="13571" max="13571" width="6.125" style="71" bestFit="1" customWidth="1"/>
    <col min="13572" max="13573" width="14.5" style="71" bestFit="1" customWidth="1"/>
    <col min="13574" max="13574" width="12.875" style="71" bestFit="1" customWidth="1"/>
    <col min="13575" max="13575" width="14.5" style="71" bestFit="1" customWidth="1"/>
    <col min="13576" max="13576" width="11.125" style="71" customWidth="1"/>
    <col min="13577" max="13577" width="6.125" style="71" bestFit="1" customWidth="1"/>
    <col min="13578" max="13824" width="9.875" style="71"/>
    <col min="13825" max="13825" width="2.875" style="71" customWidth="1"/>
    <col min="13826" max="13826" width="27.125" style="71" customWidth="1"/>
    <col min="13827" max="13827" width="6.125" style="71" bestFit="1" customWidth="1"/>
    <col min="13828" max="13829" width="14.5" style="71" bestFit="1" customWidth="1"/>
    <col min="13830" max="13830" width="12.875" style="71" bestFit="1" customWidth="1"/>
    <col min="13831" max="13831" width="14.5" style="71" bestFit="1" customWidth="1"/>
    <col min="13832" max="13832" width="11.125" style="71" customWidth="1"/>
    <col min="13833" max="13833" width="6.125" style="71" bestFit="1" customWidth="1"/>
    <col min="13834" max="14080" width="9.875" style="71"/>
    <col min="14081" max="14081" width="2.875" style="71" customWidth="1"/>
    <col min="14082" max="14082" width="27.125" style="71" customWidth="1"/>
    <col min="14083" max="14083" width="6.125" style="71" bestFit="1" customWidth="1"/>
    <col min="14084" max="14085" width="14.5" style="71" bestFit="1" customWidth="1"/>
    <col min="14086" max="14086" width="12.875" style="71" bestFit="1" customWidth="1"/>
    <col min="14087" max="14087" width="14.5" style="71" bestFit="1" customWidth="1"/>
    <col min="14088" max="14088" width="11.125" style="71" customWidth="1"/>
    <col min="14089" max="14089" width="6.125" style="71" bestFit="1" customWidth="1"/>
    <col min="14090" max="14336" width="9.875" style="71"/>
    <col min="14337" max="14337" width="2.875" style="71" customWidth="1"/>
    <col min="14338" max="14338" width="27.125" style="71" customWidth="1"/>
    <col min="14339" max="14339" width="6.125" style="71" bestFit="1" customWidth="1"/>
    <col min="14340" max="14341" width="14.5" style="71" bestFit="1" customWidth="1"/>
    <col min="14342" max="14342" width="12.875" style="71" bestFit="1" customWidth="1"/>
    <col min="14343" max="14343" width="14.5" style="71" bestFit="1" customWidth="1"/>
    <col min="14344" max="14344" width="11.125" style="71" customWidth="1"/>
    <col min="14345" max="14345" width="6.125" style="71" bestFit="1" customWidth="1"/>
    <col min="14346" max="14592" width="9.875" style="71"/>
    <col min="14593" max="14593" width="2.875" style="71" customWidth="1"/>
    <col min="14594" max="14594" width="27.125" style="71" customWidth="1"/>
    <col min="14595" max="14595" width="6.125" style="71" bestFit="1" customWidth="1"/>
    <col min="14596" max="14597" width="14.5" style="71" bestFit="1" customWidth="1"/>
    <col min="14598" max="14598" width="12.875" style="71" bestFit="1" customWidth="1"/>
    <col min="14599" max="14599" width="14.5" style="71" bestFit="1" customWidth="1"/>
    <col min="14600" max="14600" width="11.125" style="71" customWidth="1"/>
    <col min="14601" max="14601" width="6.125" style="71" bestFit="1" customWidth="1"/>
    <col min="14602" max="14848" width="9.875" style="71"/>
    <col min="14849" max="14849" width="2.875" style="71" customWidth="1"/>
    <col min="14850" max="14850" width="27.125" style="71" customWidth="1"/>
    <col min="14851" max="14851" width="6.125" style="71" bestFit="1" customWidth="1"/>
    <col min="14852" max="14853" width="14.5" style="71" bestFit="1" customWidth="1"/>
    <col min="14854" max="14854" width="12.875" style="71" bestFit="1" customWidth="1"/>
    <col min="14855" max="14855" width="14.5" style="71" bestFit="1" customWidth="1"/>
    <col min="14856" max="14856" width="11.125" style="71" customWidth="1"/>
    <col min="14857" max="14857" width="6.125" style="71" bestFit="1" customWidth="1"/>
    <col min="14858" max="15104" width="9.875" style="71"/>
    <col min="15105" max="15105" width="2.875" style="71" customWidth="1"/>
    <col min="15106" max="15106" width="27.125" style="71" customWidth="1"/>
    <col min="15107" max="15107" width="6.125" style="71" bestFit="1" customWidth="1"/>
    <col min="15108" max="15109" width="14.5" style="71" bestFit="1" customWidth="1"/>
    <col min="15110" max="15110" width="12.875" style="71" bestFit="1" customWidth="1"/>
    <col min="15111" max="15111" width="14.5" style="71" bestFit="1" customWidth="1"/>
    <col min="15112" max="15112" width="11.125" style="71" customWidth="1"/>
    <col min="15113" max="15113" width="6.125" style="71" bestFit="1" customWidth="1"/>
    <col min="15114" max="15360" width="9.875" style="71"/>
    <col min="15361" max="15361" width="2.875" style="71" customWidth="1"/>
    <col min="15362" max="15362" width="27.125" style="71" customWidth="1"/>
    <col min="15363" max="15363" width="6.125" style="71" bestFit="1" customWidth="1"/>
    <col min="15364" max="15365" width="14.5" style="71" bestFit="1" customWidth="1"/>
    <col min="15366" max="15366" width="12.875" style="71" bestFit="1" customWidth="1"/>
    <col min="15367" max="15367" width="14.5" style="71" bestFit="1" customWidth="1"/>
    <col min="15368" max="15368" width="11.125" style="71" customWidth="1"/>
    <col min="15369" max="15369" width="6.125" style="71" bestFit="1" customWidth="1"/>
    <col min="15370" max="15616" width="9.875" style="71"/>
    <col min="15617" max="15617" width="2.875" style="71" customWidth="1"/>
    <col min="15618" max="15618" width="27.125" style="71" customWidth="1"/>
    <col min="15619" max="15619" width="6.125" style="71" bestFit="1" customWidth="1"/>
    <col min="15620" max="15621" width="14.5" style="71" bestFit="1" customWidth="1"/>
    <col min="15622" max="15622" width="12.875" style="71" bestFit="1" customWidth="1"/>
    <col min="15623" max="15623" width="14.5" style="71" bestFit="1" customWidth="1"/>
    <col min="15624" max="15624" width="11.125" style="71" customWidth="1"/>
    <col min="15625" max="15625" width="6.125" style="71" bestFit="1" customWidth="1"/>
    <col min="15626" max="15872" width="9.875" style="71"/>
    <col min="15873" max="15873" width="2.875" style="71" customWidth="1"/>
    <col min="15874" max="15874" width="27.125" style="71" customWidth="1"/>
    <col min="15875" max="15875" width="6.125" style="71" bestFit="1" customWidth="1"/>
    <col min="15876" max="15877" width="14.5" style="71" bestFit="1" customWidth="1"/>
    <col min="15878" max="15878" width="12.875" style="71" bestFit="1" customWidth="1"/>
    <col min="15879" max="15879" width="14.5" style="71" bestFit="1" customWidth="1"/>
    <col min="15880" max="15880" width="11.125" style="71" customWidth="1"/>
    <col min="15881" max="15881" width="6.125" style="71" bestFit="1" customWidth="1"/>
    <col min="15882" max="16128" width="9.875" style="71"/>
    <col min="16129" max="16129" width="2.875" style="71" customWidth="1"/>
    <col min="16130" max="16130" width="27.125" style="71" customWidth="1"/>
    <col min="16131" max="16131" width="6.125" style="71" bestFit="1" customWidth="1"/>
    <col min="16132" max="16133" width="14.5" style="71" bestFit="1" customWidth="1"/>
    <col min="16134" max="16134" width="12.875" style="71" bestFit="1" customWidth="1"/>
    <col min="16135" max="16135" width="14.5" style="71" bestFit="1" customWidth="1"/>
    <col min="16136" max="16136" width="11.125" style="71" customWidth="1"/>
    <col min="16137" max="16137" width="6.125" style="71" bestFit="1" customWidth="1"/>
    <col min="16138" max="16384" width="9.875" style="71"/>
  </cols>
  <sheetData>
    <row r="1" spans="2:9" ht="18.75">
      <c r="B1" s="70" t="s">
        <v>77</v>
      </c>
    </row>
    <row r="2" spans="2:9" ht="12.75">
      <c r="B2" s="72" t="s">
        <v>78</v>
      </c>
    </row>
    <row r="3" spans="2:9">
      <c r="B3" s="117" t="s">
        <v>79</v>
      </c>
      <c r="C3" s="118" t="s">
        <v>80</v>
      </c>
      <c r="D3" s="118" t="s">
        <v>81</v>
      </c>
      <c r="E3" s="118"/>
      <c r="F3" s="118"/>
      <c r="G3" s="118"/>
      <c r="H3" s="118"/>
      <c r="I3" s="118" t="s">
        <v>82</v>
      </c>
    </row>
    <row r="4" spans="2:9" ht="22.5">
      <c r="B4" s="117"/>
      <c r="C4" s="118"/>
      <c r="D4" s="74" t="s">
        <v>83</v>
      </c>
      <c r="E4" s="74" t="s">
        <v>84</v>
      </c>
      <c r="F4" s="74" t="s">
        <v>85</v>
      </c>
      <c r="G4" s="74" t="s">
        <v>86</v>
      </c>
      <c r="H4" s="74" t="s">
        <v>87</v>
      </c>
      <c r="I4" s="118"/>
    </row>
    <row r="5" spans="2:9">
      <c r="B5" s="73" t="s">
        <v>88</v>
      </c>
      <c r="C5" s="75"/>
      <c r="D5" s="75"/>
      <c r="E5" s="75"/>
      <c r="F5" s="75"/>
      <c r="G5" s="75"/>
      <c r="H5" s="75"/>
      <c r="I5" s="75"/>
    </row>
    <row r="6" spans="2:9">
      <c r="B6" s="73" t="s">
        <v>89</v>
      </c>
      <c r="C6" s="75"/>
      <c r="D6" s="75"/>
      <c r="E6" s="75"/>
      <c r="F6" s="75"/>
      <c r="G6" s="75"/>
      <c r="H6" s="75"/>
      <c r="I6" s="75"/>
    </row>
    <row r="7" spans="2:9">
      <c r="B7" s="73" t="s">
        <v>90</v>
      </c>
      <c r="C7" s="75"/>
      <c r="D7" s="75"/>
      <c r="E7" s="75"/>
      <c r="F7" s="75"/>
      <c r="G7" s="75"/>
      <c r="H7" s="75"/>
      <c r="I7" s="75"/>
    </row>
    <row r="8" spans="2:9">
      <c r="B8" s="73" t="s">
        <v>91</v>
      </c>
      <c r="C8" s="75"/>
      <c r="D8" s="75"/>
      <c r="E8" s="75"/>
      <c r="F8" s="75"/>
      <c r="G8" s="75"/>
      <c r="H8" s="75"/>
      <c r="I8" s="75"/>
    </row>
    <row r="9" spans="2:9">
      <c r="B9" s="73" t="s">
        <v>92</v>
      </c>
      <c r="C9" s="75"/>
      <c r="D9" s="75"/>
      <c r="E9" s="75"/>
      <c r="F9" s="75"/>
      <c r="G9" s="75"/>
      <c r="H9" s="75"/>
      <c r="I9" s="75"/>
    </row>
    <row r="10" spans="2:9">
      <c r="B10" s="73" t="s">
        <v>93</v>
      </c>
      <c r="C10" s="75"/>
      <c r="D10" s="75"/>
      <c r="E10" s="75"/>
      <c r="F10" s="75"/>
      <c r="G10" s="75"/>
      <c r="H10" s="75"/>
      <c r="I10" s="75"/>
    </row>
    <row r="11" spans="2:9">
      <c r="B11" s="73" t="s">
        <v>94</v>
      </c>
      <c r="C11" s="75"/>
      <c r="D11" s="75"/>
      <c r="E11" s="75"/>
      <c r="F11" s="75"/>
      <c r="G11" s="75"/>
      <c r="H11" s="75"/>
      <c r="I11" s="75"/>
    </row>
    <row r="12" spans="2:9" ht="22.5">
      <c r="B12" s="73" t="s">
        <v>95</v>
      </c>
      <c r="C12" s="75"/>
      <c r="D12" s="75"/>
      <c r="E12" s="75"/>
      <c r="F12" s="75"/>
      <c r="G12" s="75"/>
      <c r="H12" s="75"/>
      <c r="I12" s="75"/>
    </row>
    <row r="13" spans="2:9">
      <c r="B13" s="73" t="s">
        <v>96</v>
      </c>
      <c r="C13" s="75"/>
      <c r="D13" s="75"/>
      <c r="E13" s="75"/>
      <c r="F13" s="75"/>
      <c r="G13" s="75"/>
      <c r="H13" s="75"/>
      <c r="I13" s="75"/>
    </row>
    <row r="14" spans="2:9" ht="22.5">
      <c r="B14" s="73" t="s">
        <v>97</v>
      </c>
      <c r="C14" s="75"/>
      <c r="D14" s="75"/>
      <c r="E14" s="75"/>
      <c r="F14" s="75"/>
      <c r="G14" s="75"/>
      <c r="H14" s="75"/>
      <c r="I14" s="75"/>
    </row>
    <row r="15" spans="2:9">
      <c r="B15" s="73" t="s">
        <v>98</v>
      </c>
      <c r="C15" s="75"/>
      <c r="D15" s="75"/>
      <c r="E15" s="75"/>
      <c r="F15" s="75"/>
      <c r="G15" s="75"/>
      <c r="H15" s="75"/>
      <c r="I15" s="75"/>
    </row>
    <row r="16" spans="2:9">
      <c r="B16" s="73" t="s">
        <v>99</v>
      </c>
      <c r="C16" s="75"/>
      <c r="D16" s="75"/>
      <c r="E16" s="75"/>
      <c r="F16" s="75"/>
      <c r="G16" s="75"/>
      <c r="H16" s="75"/>
      <c r="I16" s="75"/>
    </row>
    <row r="17" spans="2:9">
      <c r="B17" s="73" t="s">
        <v>100</v>
      </c>
      <c r="C17" s="75"/>
      <c r="D17" s="75"/>
      <c r="E17" s="75"/>
      <c r="F17" s="75"/>
      <c r="G17" s="75"/>
      <c r="H17" s="75"/>
      <c r="I17" s="75"/>
    </row>
    <row r="18" spans="2:9">
      <c r="B18" s="73" t="s">
        <v>93</v>
      </c>
      <c r="C18" s="75"/>
      <c r="D18" s="75"/>
      <c r="E18" s="75"/>
      <c r="F18" s="75"/>
      <c r="G18" s="75"/>
      <c r="H18" s="75"/>
      <c r="I18" s="75"/>
    </row>
    <row r="19" spans="2:9">
      <c r="B19" s="73" t="s">
        <v>101</v>
      </c>
      <c r="C19" s="75"/>
      <c r="D19" s="75"/>
      <c r="E19" s="75"/>
      <c r="F19" s="75"/>
      <c r="G19" s="75"/>
      <c r="H19" s="75"/>
      <c r="I19" s="75"/>
    </row>
    <row r="20" spans="2:9" ht="12.75">
      <c r="B20" s="72" t="s">
        <v>102</v>
      </c>
    </row>
  </sheetData>
  <mergeCells count="4">
    <mergeCell ref="B3:B4"/>
    <mergeCell ref="C3:C4"/>
    <mergeCell ref="D3:H3"/>
    <mergeCell ref="I3:I4"/>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E7"/>
  <sheetViews>
    <sheetView workbookViewId="0">
      <selection activeCell="D12" sqref="D12"/>
    </sheetView>
  </sheetViews>
  <sheetFormatPr defaultColWidth="9.375" defaultRowHeight="14.25"/>
  <cols>
    <col min="1" max="1" width="2.875" style="76" customWidth="1"/>
    <col min="2" max="2" width="9.375" style="76"/>
    <col min="3" max="3" width="22.75" style="76" customWidth="1"/>
    <col min="4" max="4" width="12" style="76" customWidth="1"/>
    <col min="5" max="5" width="14.125" style="76" customWidth="1"/>
    <col min="6" max="256" width="9.375" style="76"/>
    <col min="257" max="257" width="2.875" style="76" customWidth="1"/>
    <col min="258" max="258" width="9.375" style="76"/>
    <col min="259" max="259" width="22.75" style="76" customWidth="1"/>
    <col min="260" max="260" width="12" style="76" customWidth="1"/>
    <col min="261" max="261" width="14.125" style="76" customWidth="1"/>
    <col min="262" max="512" width="9.375" style="76"/>
    <col min="513" max="513" width="2.875" style="76" customWidth="1"/>
    <col min="514" max="514" width="9.375" style="76"/>
    <col min="515" max="515" width="22.75" style="76" customWidth="1"/>
    <col min="516" max="516" width="12" style="76" customWidth="1"/>
    <col min="517" max="517" width="14.125" style="76" customWidth="1"/>
    <col min="518" max="768" width="9.375" style="76"/>
    <col min="769" max="769" width="2.875" style="76" customWidth="1"/>
    <col min="770" max="770" width="9.375" style="76"/>
    <col min="771" max="771" width="22.75" style="76" customWidth="1"/>
    <col min="772" max="772" width="12" style="76" customWidth="1"/>
    <col min="773" max="773" width="14.125" style="76" customWidth="1"/>
    <col min="774" max="1024" width="9.375" style="76"/>
    <col min="1025" max="1025" width="2.875" style="76" customWidth="1"/>
    <col min="1026" max="1026" width="9.375" style="76"/>
    <col min="1027" max="1027" width="22.75" style="76" customWidth="1"/>
    <col min="1028" max="1028" width="12" style="76" customWidth="1"/>
    <col min="1029" max="1029" width="14.125" style="76" customWidth="1"/>
    <col min="1030" max="1280" width="9.375" style="76"/>
    <col min="1281" max="1281" width="2.875" style="76" customWidth="1"/>
    <col min="1282" max="1282" width="9.375" style="76"/>
    <col min="1283" max="1283" width="22.75" style="76" customWidth="1"/>
    <col min="1284" max="1284" width="12" style="76" customWidth="1"/>
    <col min="1285" max="1285" width="14.125" style="76" customWidth="1"/>
    <col min="1286" max="1536" width="9.375" style="76"/>
    <col min="1537" max="1537" width="2.875" style="76" customWidth="1"/>
    <col min="1538" max="1538" width="9.375" style="76"/>
    <col min="1539" max="1539" width="22.75" style="76" customWidth="1"/>
    <col min="1540" max="1540" width="12" style="76" customWidth="1"/>
    <col min="1541" max="1541" width="14.125" style="76" customWidth="1"/>
    <col min="1542" max="1792" width="9.375" style="76"/>
    <col min="1793" max="1793" width="2.875" style="76" customWidth="1"/>
    <col min="1794" max="1794" width="9.375" style="76"/>
    <col min="1795" max="1795" width="22.75" style="76" customWidth="1"/>
    <col min="1796" max="1796" width="12" style="76" customWidth="1"/>
    <col min="1797" max="1797" width="14.125" style="76" customWidth="1"/>
    <col min="1798" max="2048" width="9.375" style="76"/>
    <col min="2049" max="2049" width="2.875" style="76" customWidth="1"/>
    <col min="2050" max="2050" width="9.375" style="76"/>
    <col min="2051" max="2051" width="22.75" style="76" customWidth="1"/>
    <col min="2052" max="2052" width="12" style="76" customWidth="1"/>
    <col min="2053" max="2053" width="14.125" style="76" customWidth="1"/>
    <col min="2054" max="2304" width="9.375" style="76"/>
    <col min="2305" max="2305" width="2.875" style="76" customWidth="1"/>
    <col min="2306" max="2306" width="9.375" style="76"/>
    <col min="2307" max="2307" width="22.75" style="76" customWidth="1"/>
    <col min="2308" max="2308" width="12" style="76" customWidth="1"/>
    <col min="2309" max="2309" width="14.125" style="76" customWidth="1"/>
    <col min="2310" max="2560" width="9.375" style="76"/>
    <col min="2561" max="2561" width="2.875" style="76" customWidth="1"/>
    <col min="2562" max="2562" width="9.375" style="76"/>
    <col min="2563" max="2563" width="22.75" style="76" customWidth="1"/>
    <col min="2564" max="2564" width="12" style="76" customWidth="1"/>
    <col min="2565" max="2565" width="14.125" style="76" customWidth="1"/>
    <col min="2566" max="2816" width="9.375" style="76"/>
    <col min="2817" max="2817" width="2.875" style="76" customWidth="1"/>
    <col min="2818" max="2818" width="9.375" style="76"/>
    <col min="2819" max="2819" width="22.75" style="76" customWidth="1"/>
    <col min="2820" max="2820" width="12" style="76" customWidth="1"/>
    <col min="2821" max="2821" width="14.125" style="76" customWidth="1"/>
    <col min="2822" max="3072" width="9.375" style="76"/>
    <col min="3073" max="3073" width="2.875" style="76" customWidth="1"/>
    <col min="3074" max="3074" width="9.375" style="76"/>
    <col min="3075" max="3075" width="22.75" style="76" customWidth="1"/>
    <col min="3076" max="3076" width="12" style="76" customWidth="1"/>
    <col min="3077" max="3077" width="14.125" style="76" customWidth="1"/>
    <col min="3078" max="3328" width="9.375" style="76"/>
    <col min="3329" max="3329" width="2.875" style="76" customWidth="1"/>
    <col min="3330" max="3330" width="9.375" style="76"/>
    <col min="3331" max="3331" width="22.75" style="76" customWidth="1"/>
    <col min="3332" max="3332" width="12" style="76" customWidth="1"/>
    <col min="3333" max="3333" width="14.125" style="76" customWidth="1"/>
    <col min="3334" max="3584" width="9.375" style="76"/>
    <col min="3585" max="3585" width="2.875" style="76" customWidth="1"/>
    <col min="3586" max="3586" width="9.375" style="76"/>
    <col min="3587" max="3587" width="22.75" style="76" customWidth="1"/>
    <col min="3588" max="3588" width="12" style="76" customWidth="1"/>
    <col min="3589" max="3589" width="14.125" style="76" customWidth="1"/>
    <col min="3590" max="3840" width="9.375" style="76"/>
    <col min="3841" max="3841" width="2.875" style="76" customWidth="1"/>
    <col min="3842" max="3842" width="9.375" style="76"/>
    <col min="3843" max="3843" width="22.75" style="76" customWidth="1"/>
    <col min="3844" max="3844" width="12" style="76" customWidth="1"/>
    <col min="3845" max="3845" width="14.125" style="76" customWidth="1"/>
    <col min="3846" max="4096" width="9.375" style="76"/>
    <col min="4097" max="4097" width="2.875" style="76" customWidth="1"/>
    <col min="4098" max="4098" width="9.375" style="76"/>
    <col min="4099" max="4099" width="22.75" style="76" customWidth="1"/>
    <col min="4100" max="4100" width="12" style="76" customWidth="1"/>
    <col min="4101" max="4101" width="14.125" style="76" customWidth="1"/>
    <col min="4102" max="4352" width="9.375" style="76"/>
    <col min="4353" max="4353" width="2.875" style="76" customWidth="1"/>
    <col min="4354" max="4354" width="9.375" style="76"/>
    <col min="4355" max="4355" width="22.75" style="76" customWidth="1"/>
    <col min="4356" max="4356" width="12" style="76" customWidth="1"/>
    <col min="4357" max="4357" width="14.125" style="76" customWidth="1"/>
    <col min="4358" max="4608" width="9.375" style="76"/>
    <col min="4609" max="4609" width="2.875" style="76" customWidth="1"/>
    <col min="4610" max="4610" width="9.375" style="76"/>
    <col min="4611" max="4611" width="22.75" style="76" customWidth="1"/>
    <col min="4612" max="4612" width="12" style="76" customWidth="1"/>
    <col min="4613" max="4613" width="14.125" style="76" customWidth="1"/>
    <col min="4614" max="4864" width="9.375" style="76"/>
    <col min="4865" max="4865" width="2.875" style="76" customWidth="1"/>
    <col min="4866" max="4866" width="9.375" style="76"/>
    <col min="4867" max="4867" width="22.75" style="76" customWidth="1"/>
    <col min="4868" max="4868" width="12" style="76" customWidth="1"/>
    <col min="4869" max="4869" width="14.125" style="76" customWidth="1"/>
    <col min="4870" max="5120" width="9.375" style="76"/>
    <col min="5121" max="5121" width="2.875" style="76" customWidth="1"/>
    <col min="5122" max="5122" width="9.375" style="76"/>
    <col min="5123" max="5123" width="22.75" style="76" customWidth="1"/>
    <col min="5124" max="5124" width="12" style="76" customWidth="1"/>
    <col min="5125" max="5125" width="14.125" style="76" customWidth="1"/>
    <col min="5126" max="5376" width="9.375" style="76"/>
    <col min="5377" max="5377" width="2.875" style="76" customWidth="1"/>
    <col min="5378" max="5378" width="9.375" style="76"/>
    <col min="5379" max="5379" width="22.75" style="76" customWidth="1"/>
    <col min="5380" max="5380" width="12" style="76" customWidth="1"/>
    <col min="5381" max="5381" width="14.125" style="76" customWidth="1"/>
    <col min="5382" max="5632" width="9.375" style="76"/>
    <col min="5633" max="5633" width="2.875" style="76" customWidth="1"/>
    <col min="5634" max="5634" width="9.375" style="76"/>
    <col min="5635" max="5635" width="22.75" style="76" customWidth="1"/>
    <col min="5636" max="5636" width="12" style="76" customWidth="1"/>
    <col min="5637" max="5637" width="14.125" style="76" customWidth="1"/>
    <col min="5638" max="5888" width="9.375" style="76"/>
    <col min="5889" max="5889" width="2.875" style="76" customWidth="1"/>
    <col min="5890" max="5890" width="9.375" style="76"/>
    <col min="5891" max="5891" width="22.75" style="76" customWidth="1"/>
    <col min="5892" max="5892" width="12" style="76" customWidth="1"/>
    <col min="5893" max="5893" width="14.125" style="76" customWidth="1"/>
    <col min="5894" max="6144" width="9.375" style="76"/>
    <col min="6145" max="6145" width="2.875" style="76" customWidth="1"/>
    <col min="6146" max="6146" width="9.375" style="76"/>
    <col min="6147" max="6147" width="22.75" style="76" customWidth="1"/>
    <col min="6148" max="6148" width="12" style="76" customWidth="1"/>
    <col min="6149" max="6149" width="14.125" style="76" customWidth="1"/>
    <col min="6150" max="6400" width="9.375" style="76"/>
    <col min="6401" max="6401" width="2.875" style="76" customWidth="1"/>
    <col min="6402" max="6402" width="9.375" style="76"/>
    <col min="6403" max="6403" width="22.75" style="76" customWidth="1"/>
    <col min="6404" max="6404" width="12" style="76" customWidth="1"/>
    <col min="6405" max="6405" width="14.125" style="76" customWidth="1"/>
    <col min="6406" max="6656" width="9.375" style="76"/>
    <col min="6657" max="6657" width="2.875" style="76" customWidth="1"/>
    <col min="6658" max="6658" width="9.375" style="76"/>
    <col min="6659" max="6659" width="22.75" style="76" customWidth="1"/>
    <col min="6660" max="6660" width="12" style="76" customWidth="1"/>
    <col min="6661" max="6661" width="14.125" style="76" customWidth="1"/>
    <col min="6662" max="6912" width="9.375" style="76"/>
    <col min="6913" max="6913" width="2.875" style="76" customWidth="1"/>
    <col min="6914" max="6914" width="9.375" style="76"/>
    <col min="6915" max="6915" width="22.75" style="76" customWidth="1"/>
    <col min="6916" max="6916" width="12" style="76" customWidth="1"/>
    <col min="6917" max="6917" width="14.125" style="76" customWidth="1"/>
    <col min="6918" max="7168" width="9.375" style="76"/>
    <col min="7169" max="7169" width="2.875" style="76" customWidth="1"/>
    <col min="7170" max="7170" width="9.375" style="76"/>
    <col min="7171" max="7171" width="22.75" style="76" customWidth="1"/>
    <col min="7172" max="7172" width="12" style="76" customWidth="1"/>
    <col min="7173" max="7173" width="14.125" style="76" customWidth="1"/>
    <col min="7174" max="7424" width="9.375" style="76"/>
    <col min="7425" max="7425" width="2.875" style="76" customWidth="1"/>
    <col min="7426" max="7426" width="9.375" style="76"/>
    <col min="7427" max="7427" width="22.75" style="76" customWidth="1"/>
    <col min="7428" max="7428" width="12" style="76" customWidth="1"/>
    <col min="7429" max="7429" width="14.125" style="76" customWidth="1"/>
    <col min="7430" max="7680" width="9.375" style="76"/>
    <col min="7681" max="7681" width="2.875" style="76" customWidth="1"/>
    <col min="7682" max="7682" width="9.375" style="76"/>
    <col min="7683" max="7683" width="22.75" style="76" customWidth="1"/>
    <col min="7684" max="7684" width="12" style="76" customWidth="1"/>
    <col min="7685" max="7685" width="14.125" style="76" customWidth="1"/>
    <col min="7686" max="7936" width="9.375" style="76"/>
    <col min="7937" max="7937" width="2.875" style="76" customWidth="1"/>
    <col min="7938" max="7938" width="9.375" style="76"/>
    <col min="7939" max="7939" width="22.75" style="76" customWidth="1"/>
    <col min="7940" max="7940" width="12" style="76" customWidth="1"/>
    <col min="7941" max="7941" width="14.125" style="76" customWidth="1"/>
    <col min="7942" max="8192" width="9.375" style="76"/>
    <col min="8193" max="8193" width="2.875" style="76" customWidth="1"/>
    <col min="8194" max="8194" width="9.375" style="76"/>
    <col min="8195" max="8195" width="22.75" style="76" customWidth="1"/>
    <col min="8196" max="8196" width="12" style="76" customWidth="1"/>
    <col min="8197" max="8197" width="14.125" style="76" customWidth="1"/>
    <col min="8198" max="8448" width="9.375" style="76"/>
    <col min="8449" max="8449" width="2.875" style="76" customWidth="1"/>
    <col min="8450" max="8450" width="9.375" style="76"/>
    <col min="8451" max="8451" width="22.75" style="76" customWidth="1"/>
    <col min="8452" max="8452" width="12" style="76" customWidth="1"/>
    <col min="8453" max="8453" width="14.125" style="76" customWidth="1"/>
    <col min="8454" max="8704" width="9.375" style="76"/>
    <col min="8705" max="8705" width="2.875" style="76" customWidth="1"/>
    <col min="8706" max="8706" width="9.375" style="76"/>
    <col min="8707" max="8707" width="22.75" style="76" customWidth="1"/>
    <col min="8708" max="8708" width="12" style="76" customWidth="1"/>
    <col min="8709" max="8709" width="14.125" style="76" customWidth="1"/>
    <col min="8710" max="8960" width="9.375" style="76"/>
    <col min="8961" max="8961" width="2.875" style="76" customWidth="1"/>
    <col min="8962" max="8962" width="9.375" style="76"/>
    <col min="8963" max="8963" width="22.75" style="76" customWidth="1"/>
    <col min="8964" max="8964" width="12" style="76" customWidth="1"/>
    <col min="8965" max="8965" width="14.125" style="76" customWidth="1"/>
    <col min="8966" max="9216" width="9.375" style="76"/>
    <col min="9217" max="9217" width="2.875" style="76" customWidth="1"/>
    <col min="9218" max="9218" width="9.375" style="76"/>
    <col min="9219" max="9219" width="22.75" style="76" customWidth="1"/>
    <col min="9220" max="9220" width="12" style="76" customWidth="1"/>
    <col min="9221" max="9221" width="14.125" style="76" customWidth="1"/>
    <col min="9222" max="9472" width="9.375" style="76"/>
    <col min="9473" max="9473" width="2.875" style="76" customWidth="1"/>
    <col min="9474" max="9474" width="9.375" style="76"/>
    <col min="9475" max="9475" width="22.75" style="76" customWidth="1"/>
    <col min="9476" max="9476" width="12" style="76" customWidth="1"/>
    <col min="9477" max="9477" width="14.125" style="76" customWidth="1"/>
    <col min="9478" max="9728" width="9.375" style="76"/>
    <col min="9729" max="9729" width="2.875" style="76" customWidth="1"/>
    <col min="9730" max="9730" width="9.375" style="76"/>
    <col min="9731" max="9731" width="22.75" style="76" customWidth="1"/>
    <col min="9732" max="9732" width="12" style="76" customWidth="1"/>
    <col min="9733" max="9733" width="14.125" style="76" customWidth="1"/>
    <col min="9734" max="9984" width="9.375" style="76"/>
    <col min="9985" max="9985" width="2.875" style="76" customWidth="1"/>
    <col min="9986" max="9986" width="9.375" style="76"/>
    <col min="9987" max="9987" width="22.75" style="76" customWidth="1"/>
    <col min="9988" max="9988" width="12" style="76" customWidth="1"/>
    <col min="9989" max="9989" width="14.125" style="76" customWidth="1"/>
    <col min="9990" max="10240" width="9.375" style="76"/>
    <col min="10241" max="10241" width="2.875" style="76" customWidth="1"/>
    <col min="10242" max="10242" width="9.375" style="76"/>
    <col min="10243" max="10243" width="22.75" style="76" customWidth="1"/>
    <col min="10244" max="10244" width="12" style="76" customWidth="1"/>
    <col min="10245" max="10245" width="14.125" style="76" customWidth="1"/>
    <col min="10246" max="10496" width="9.375" style="76"/>
    <col min="10497" max="10497" width="2.875" style="76" customWidth="1"/>
    <col min="10498" max="10498" width="9.375" style="76"/>
    <col min="10499" max="10499" width="22.75" style="76" customWidth="1"/>
    <col min="10500" max="10500" width="12" style="76" customWidth="1"/>
    <col min="10501" max="10501" width="14.125" style="76" customWidth="1"/>
    <col min="10502" max="10752" width="9.375" style="76"/>
    <col min="10753" max="10753" width="2.875" style="76" customWidth="1"/>
    <col min="10754" max="10754" width="9.375" style="76"/>
    <col min="10755" max="10755" width="22.75" style="76" customWidth="1"/>
    <col min="10756" max="10756" width="12" style="76" customWidth="1"/>
    <col min="10757" max="10757" width="14.125" style="76" customWidth="1"/>
    <col min="10758" max="11008" width="9.375" style="76"/>
    <col min="11009" max="11009" width="2.875" style="76" customWidth="1"/>
    <col min="11010" max="11010" width="9.375" style="76"/>
    <col min="11011" max="11011" width="22.75" style="76" customWidth="1"/>
    <col min="11012" max="11012" width="12" style="76" customWidth="1"/>
    <col min="11013" max="11013" width="14.125" style="76" customWidth="1"/>
    <col min="11014" max="11264" width="9.375" style="76"/>
    <col min="11265" max="11265" width="2.875" style="76" customWidth="1"/>
    <col min="11266" max="11266" width="9.375" style="76"/>
    <col min="11267" max="11267" width="22.75" style="76" customWidth="1"/>
    <col min="11268" max="11268" width="12" style="76" customWidth="1"/>
    <col min="11269" max="11269" width="14.125" style="76" customWidth="1"/>
    <col min="11270" max="11520" width="9.375" style="76"/>
    <col min="11521" max="11521" width="2.875" style="76" customWidth="1"/>
    <col min="11522" max="11522" width="9.375" style="76"/>
    <col min="11523" max="11523" width="22.75" style="76" customWidth="1"/>
    <col min="11524" max="11524" width="12" style="76" customWidth="1"/>
    <col min="11525" max="11525" width="14.125" style="76" customWidth="1"/>
    <col min="11526" max="11776" width="9.375" style="76"/>
    <col min="11777" max="11777" width="2.875" style="76" customWidth="1"/>
    <col min="11778" max="11778" width="9.375" style="76"/>
    <col min="11779" max="11779" width="22.75" style="76" customWidth="1"/>
    <col min="11780" max="11780" width="12" style="76" customWidth="1"/>
    <col min="11781" max="11781" width="14.125" style="76" customWidth="1"/>
    <col min="11782" max="12032" width="9.375" style="76"/>
    <col min="12033" max="12033" width="2.875" style="76" customWidth="1"/>
    <col min="12034" max="12034" width="9.375" style="76"/>
    <col min="12035" max="12035" width="22.75" style="76" customWidth="1"/>
    <col min="12036" max="12036" width="12" style="76" customWidth="1"/>
    <col min="12037" max="12037" width="14.125" style="76" customWidth="1"/>
    <col min="12038" max="12288" width="9.375" style="76"/>
    <col min="12289" max="12289" width="2.875" style="76" customWidth="1"/>
    <col min="12290" max="12290" width="9.375" style="76"/>
    <col min="12291" max="12291" width="22.75" style="76" customWidth="1"/>
    <col min="12292" max="12292" width="12" style="76" customWidth="1"/>
    <col min="12293" max="12293" width="14.125" style="76" customWidth="1"/>
    <col min="12294" max="12544" width="9.375" style="76"/>
    <col min="12545" max="12545" width="2.875" style="76" customWidth="1"/>
    <col min="12546" max="12546" width="9.375" style="76"/>
    <col min="12547" max="12547" width="22.75" style="76" customWidth="1"/>
    <col min="12548" max="12548" width="12" style="76" customWidth="1"/>
    <col min="12549" max="12549" width="14.125" style="76" customWidth="1"/>
    <col min="12550" max="12800" width="9.375" style="76"/>
    <col min="12801" max="12801" width="2.875" style="76" customWidth="1"/>
    <col min="12802" max="12802" width="9.375" style="76"/>
    <col min="12803" max="12803" width="22.75" style="76" customWidth="1"/>
    <col min="12804" max="12804" width="12" style="76" customWidth="1"/>
    <col min="12805" max="12805" width="14.125" style="76" customWidth="1"/>
    <col min="12806" max="13056" width="9.375" style="76"/>
    <col min="13057" max="13057" width="2.875" style="76" customWidth="1"/>
    <col min="13058" max="13058" width="9.375" style="76"/>
    <col min="13059" max="13059" width="22.75" style="76" customWidth="1"/>
    <col min="13060" max="13060" width="12" style="76" customWidth="1"/>
    <col min="13061" max="13061" width="14.125" style="76" customWidth="1"/>
    <col min="13062" max="13312" width="9.375" style="76"/>
    <col min="13313" max="13313" width="2.875" style="76" customWidth="1"/>
    <col min="13314" max="13314" width="9.375" style="76"/>
    <col min="13315" max="13315" width="22.75" style="76" customWidth="1"/>
    <col min="13316" max="13316" width="12" style="76" customWidth="1"/>
    <col min="13317" max="13317" width="14.125" style="76" customWidth="1"/>
    <col min="13318" max="13568" width="9.375" style="76"/>
    <col min="13569" max="13569" width="2.875" style="76" customWidth="1"/>
    <col min="13570" max="13570" width="9.375" style="76"/>
    <col min="13571" max="13571" width="22.75" style="76" customWidth="1"/>
    <col min="13572" max="13572" width="12" style="76" customWidth="1"/>
    <col min="13573" max="13573" width="14.125" style="76" customWidth="1"/>
    <col min="13574" max="13824" width="9.375" style="76"/>
    <col min="13825" max="13825" width="2.875" style="76" customWidth="1"/>
    <col min="13826" max="13826" width="9.375" style="76"/>
    <col min="13827" max="13827" width="22.75" style="76" customWidth="1"/>
    <col min="13828" max="13828" width="12" style="76" customWidth="1"/>
    <col min="13829" max="13829" width="14.125" style="76" customWidth="1"/>
    <col min="13830" max="14080" width="9.375" style="76"/>
    <col min="14081" max="14081" width="2.875" style="76" customWidth="1"/>
    <col min="14082" max="14082" width="9.375" style="76"/>
    <col min="14083" max="14083" width="22.75" style="76" customWidth="1"/>
    <col min="14084" max="14084" width="12" style="76" customWidth="1"/>
    <col min="14085" max="14085" width="14.125" style="76" customWidth="1"/>
    <col min="14086" max="14336" width="9.375" style="76"/>
    <col min="14337" max="14337" width="2.875" style="76" customWidth="1"/>
    <col min="14338" max="14338" width="9.375" style="76"/>
    <col min="14339" max="14339" width="22.75" style="76" customWidth="1"/>
    <col min="14340" max="14340" width="12" style="76" customWidth="1"/>
    <col min="14341" max="14341" width="14.125" style="76" customWidth="1"/>
    <col min="14342" max="14592" width="9.375" style="76"/>
    <col min="14593" max="14593" width="2.875" style="76" customWidth="1"/>
    <col min="14594" max="14594" width="9.375" style="76"/>
    <col min="14595" max="14595" width="22.75" style="76" customWidth="1"/>
    <col min="14596" max="14596" width="12" style="76" customWidth="1"/>
    <col min="14597" max="14597" width="14.125" style="76" customWidth="1"/>
    <col min="14598" max="14848" width="9.375" style="76"/>
    <col min="14849" max="14849" width="2.875" style="76" customWidth="1"/>
    <col min="14850" max="14850" width="9.375" style="76"/>
    <col min="14851" max="14851" width="22.75" style="76" customWidth="1"/>
    <col min="14852" max="14852" width="12" style="76" customWidth="1"/>
    <col min="14853" max="14853" width="14.125" style="76" customWidth="1"/>
    <col min="14854" max="15104" width="9.375" style="76"/>
    <col min="15105" max="15105" width="2.875" style="76" customWidth="1"/>
    <col min="15106" max="15106" width="9.375" style="76"/>
    <col min="15107" max="15107" width="22.75" style="76" customWidth="1"/>
    <col min="15108" max="15108" width="12" style="76" customWidth="1"/>
    <col min="15109" max="15109" width="14.125" style="76" customWidth="1"/>
    <col min="15110" max="15360" width="9.375" style="76"/>
    <col min="15361" max="15361" width="2.875" style="76" customWidth="1"/>
    <col min="15362" max="15362" width="9.375" style="76"/>
    <col min="15363" max="15363" width="22.75" style="76" customWidth="1"/>
    <col min="15364" max="15364" width="12" style="76" customWidth="1"/>
    <col min="15365" max="15365" width="14.125" style="76" customWidth="1"/>
    <col min="15366" max="15616" width="9.375" style="76"/>
    <col min="15617" max="15617" width="2.875" style="76" customWidth="1"/>
    <col min="15618" max="15618" width="9.375" style="76"/>
    <col min="15619" max="15619" width="22.75" style="76" customWidth="1"/>
    <col min="15620" max="15620" width="12" style="76" customWidth="1"/>
    <col min="15621" max="15621" width="14.125" style="76" customWidth="1"/>
    <col min="15622" max="15872" width="9.375" style="76"/>
    <col min="15873" max="15873" width="2.875" style="76" customWidth="1"/>
    <col min="15874" max="15874" width="9.375" style="76"/>
    <col min="15875" max="15875" width="22.75" style="76" customWidth="1"/>
    <col min="15876" max="15876" width="12" style="76" customWidth="1"/>
    <col min="15877" max="15877" width="14.125" style="76" customWidth="1"/>
    <col min="15878" max="16128" width="9.375" style="76"/>
    <col min="16129" max="16129" width="2.875" style="76" customWidth="1"/>
    <col min="16130" max="16130" width="9.375" style="76"/>
    <col min="16131" max="16131" width="22.75" style="76" customWidth="1"/>
    <col min="16132" max="16132" width="12" style="76" customWidth="1"/>
    <col min="16133" max="16133" width="14.125" style="76" customWidth="1"/>
    <col min="16134" max="16384" width="9.375" style="76"/>
  </cols>
  <sheetData>
    <row r="1" spans="2:5" ht="20.100000000000001" customHeight="1">
      <c r="B1" s="119" t="s">
        <v>103</v>
      </c>
      <c r="C1" s="119"/>
      <c r="D1" s="119"/>
      <c r="E1" s="119"/>
    </row>
    <row r="2" spans="2:5" s="71" customFormat="1" ht="20.100000000000001" customHeight="1">
      <c r="B2" s="77" t="s">
        <v>104</v>
      </c>
      <c r="C2" s="120" t="s">
        <v>105</v>
      </c>
      <c r="D2" s="120"/>
      <c r="E2" s="77" t="s">
        <v>106</v>
      </c>
    </row>
    <row r="3" spans="2:5" ht="22.5">
      <c r="B3" s="121" t="s">
        <v>107</v>
      </c>
      <c r="C3" s="78" t="s">
        <v>108</v>
      </c>
      <c r="D3" s="78" t="s">
        <v>45</v>
      </c>
      <c r="E3" s="79"/>
    </row>
    <row r="4" spans="2:5" ht="22.5">
      <c r="B4" s="121"/>
      <c r="C4" s="78" t="s">
        <v>109</v>
      </c>
      <c r="D4" s="78" t="s">
        <v>45</v>
      </c>
      <c r="E4" s="79"/>
    </row>
    <row r="5" spans="2:5">
      <c r="B5" s="121"/>
      <c r="C5" s="78" t="s">
        <v>98</v>
      </c>
      <c r="D5" s="78" t="s">
        <v>45</v>
      </c>
      <c r="E5" s="79"/>
    </row>
    <row r="6" spans="2:5" ht="45">
      <c r="B6" s="121"/>
      <c r="C6" s="78" t="s">
        <v>110</v>
      </c>
      <c r="D6" s="78" t="s">
        <v>45</v>
      </c>
      <c r="E6" s="79"/>
    </row>
    <row r="7" spans="2:5" ht="45">
      <c r="B7" s="121"/>
      <c r="C7" s="78" t="s">
        <v>111</v>
      </c>
      <c r="D7" s="78" t="s">
        <v>45</v>
      </c>
      <c r="E7" s="79"/>
    </row>
  </sheetData>
  <mergeCells count="3">
    <mergeCell ref="B1:E1"/>
    <mergeCell ref="C2:D2"/>
    <mergeCell ref="B3:B7"/>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25</vt:i4>
      </vt:variant>
    </vt:vector>
  </HeadingPairs>
  <TitlesOfParts>
    <vt:vector size="33" baseType="lpstr">
      <vt:lpstr>基础信息</vt:lpstr>
      <vt:lpstr>审计说明</vt:lpstr>
      <vt:lpstr>调整分录</vt:lpstr>
      <vt:lpstr>其他综合收益审定表</vt:lpstr>
      <vt:lpstr>其他综合收益明细表</vt:lpstr>
      <vt:lpstr>期初其他综合收益查验表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2022-12-13T13:32:37Z</dcterms:modified>
</cp:coreProperties>
</file>