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4" activeTab="6"/>
  </bookViews>
  <sheets>
    <sheet name="基础信息" sheetId="5" state="hidden" r:id="rId1"/>
    <sheet name="审计说明" sheetId="6" r:id="rId2"/>
    <sheet name="调整分录" sheetId="4" r:id="rId3"/>
    <sheet name="固定资产清理审定表" sheetId="7" r:id="rId4"/>
    <sheet name="固定资产清理明细表" sheetId="8" r:id="rId5"/>
    <sheet name="固定资产清理记账凭证测试表" sheetId="9" r:id="rId6"/>
    <sheet name="附注数据摘录" sheetId="10" r:id="rId7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14012450000000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C6" i="10" l="1"/>
  <c r="I10" i="8"/>
  <c r="H10" i="8"/>
  <c r="F10" i="8"/>
  <c r="E10" i="8"/>
  <c r="D10" i="8"/>
  <c r="G9" i="8"/>
  <c r="J9" i="8" s="1"/>
  <c r="G8" i="8"/>
  <c r="J8" i="8" s="1"/>
  <c r="G7" i="8"/>
  <c r="J7" i="8" s="1"/>
  <c r="J10" i="8" s="1"/>
  <c r="J6" i="8"/>
  <c r="G6" i="8"/>
  <c r="G10" i="8" s="1"/>
  <c r="H10" i="7"/>
  <c r="F10" i="7"/>
  <c r="E10" i="7"/>
  <c r="D10" i="7"/>
  <c r="C10" i="7"/>
  <c r="B10" i="7"/>
  <c r="G9" i="7"/>
  <c r="G8" i="7"/>
  <c r="G7" i="7"/>
  <c r="G6" i="7"/>
  <c r="G10" i="7" s="1"/>
  <c r="F33" i="4"/>
  <c r="E33" i="4"/>
  <c r="C33" i="4" s="1"/>
  <c r="A2" i="4"/>
</calcChain>
</file>

<file path=xl/sharedStrings.xml><?xml version="1.0" encoding="utf-8"?>
<sst xmlns="http://schemas.openxmlformats.org/spreadsheetml/2006/main" count="94" uniqueCount="87">
  <si>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</si>
  <si>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</si>
  <si>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</si>
  <si>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</si>
  <si>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</si>
  <si>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</si>
  <si>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</si>
  <si>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</si>
  <si>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</si>
  <si>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</si>
  <si>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</si>
  <si>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</si>
  <si>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</si>
  <si>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</si>
  <si>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</si>
  <si>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</si>
  <si>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</si>
  <si>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</si>
  <si>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</si>
  <si>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</si>
  <si>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</si>
  <si>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</si>
  <si>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</si>
  <si>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</si>
  <si>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</si>
  <si>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</si>
  <si>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</si>
  <si>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</si>
  <si>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</si>
  <si>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</si>
  <si>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</si>
  <si>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固定资产清理审定表</t>
    <phoneticPr fontId="3" type="noConversion"/>
  </si>
  <si>
    <t>项目名称</t>
    <phoneticPr fontId="3" type="noConversion"/>
  </si>
  <si>
    <t>期末
未审数</t>
    <phoneticPr fontId="3" type="noConversion"/>
  </si>
  <si>
    <t>审计调整</t>
    <phoneticPr fontId="3" type="noConversion"/>
  </si>
  <si>
    <t>重分类调整</t>
    <phoneticPr fontId="3" type="noConversion"/>
  </si>
  <si>
    <t>期末
审定数</t>
    <phoneticPr fontId="3" type="noConversion"/>
  </si>
  <si>
    <t>期初
审定数</t>
    <phoneticPr fontId="3" type="noConversion"/>
  </si>
  <si>
    <t>借方</t>
    <phoneticPr fontId="3" type="noConversion"/>
  </si>
  <si>
    <t>贷方</t>
    <phoneticPr fontId="3" type="noConversion"/>
  </si>
  <si>
    <t>合计</t>
    <phoneticPr fontId="3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</si>
  <si>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</si>
  <si>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</si>
  <si>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</si>
  <si>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固定资产清理明细表</t>
    <phoneticPr fontId="3" type="noConversion"/>
  </si>
  <si>
    <t>项目名称</t>
    <phoneticPr fontId="3" type="noConversion"/>
  </si>
  <si>
    <t>清理原因</t>
    <phoneticPr fontId="3" type="noConversion"/>
  </si>
  <si>
    <t>批准人</t>
    <phoneticPr fontId="3" type="noConversion"/>
  </si>
  <si>
    <t>固定资产</t>
    <phoneticPr fontId="3" type="noConversion"/>
  </si>
  <si>
    <t>清理费用</t>
    <phoneticPr fontId="3" type="noConversion"/>
  </si>
  <si>
    <t>清理收入</t>
    <phoneticPr fontId="3" type="noConversion"/>
  </si>
  <si>
    <t>期末余额</t>
    <phoneticPr fontId="3" type="noConversion"/>
  </si>
  <si>
    <t>与相关科目勾稽索引</t>
    <phoneticPr fontId="3" type="noConversion"/>
  </si>
  <si>
    <t>备注</t>
    <phoneticPr fontId="3" type="noConversion"/>
  </si>
  <si>
    <t>原值</t>
    <phoneticPr fontId="3" type="noConversion"/>
  </si>
  <si>
    <t>已提折旧</t>
    <phoneticPr fontId="3" type="noConversion"/>
  </si>
  <si>
    <t>减值准备</t>
    <phoneticPr fontId="3" type="noConversion"/>
  </si>
  <si>
    <t>净值</t>
    <phoneticPr fontId="3" type="noConversion"/>
  </si>
  <si>
    <t>----</t>
    <phoneticPr fontId="3" type="noConversion"/>
  </si>
  <si>
    <t>----</t>
    <phoneticPr fontId="3" type="noConversion"/>
  </si>
  <si>
    <t>固定资产清理</t>
    <phoneticPr fontId="1" type="noConversion"/>
  </si>
  <si>
    <t>912072</t>
    <phoneticPr fontId="1" type="noConversion"/>
  </si>
  <si>
    <t>填表说明：</t>
    <phoneticPr fontId="22" type="noConversion"/>
  </si>
  <si>
    <t>1.请根据程序第4条要求，选择样本进行测试。</t>
    <phoneticPr fontId="22" type="noConversion"/>
  </si>
  <si>
    <t>2.测试过程中，请记录测试项目原始凭证的相应内容，测试内容记录一栏可根据实际情况修改相应记录内容。</t>
    <phoneticPr fontId="3" type="noConversion"/>
  </si>
  <si>
    <t>记账凭证测试表(通用式)</t>
    <phoneticPr fontId="3" type="noConversion"/>
  </si>
  <si>
    <t>测试序号</t>
    <phoneticPr fontId="25" type="noConversion"/>
  </si>
  <si>
    <t>日期</t>
    <phoneticPr fontId="22" type="noConversion"/>
  </si>
  <si>
    <t>凭证号</t>
    <phoneticPr fontId="22" type="noConversion"/>
  </si>
  <si>
    <t>对应科目</t>
    <phoneticPr fontId="22" type="noConversion"/>
  </si>
  <si>
    <t>内容</t>
    <phoneticPr fontId="22" type="noConversion"/>
  </si>
  <si>
    <t>贷方金额</t>
    <phoneticPr fontId="22" type="noConversion"/>
  </si>
  <si>
    <t>与原始凭证相符</t>
    <phoneticPr fontId="22" type="noConversion"/>
  </si>
  <si>
    <r>
      <t>会计处理正</t>
    </r>
    <r>
      <rPr>
        <sz val="10"/>
        <rFont val="Times New Roman"/>
        <family val="1"/>
      </rPr>
      <t xml:space="preserve">       </t>
    </r>
    <r>
      <rPr>
        <sz val="10"/>
        <rFont val="楷体_GB2312"/>
        <family val="3"/>
        <charset val="134"/>
      </rPr>
      <t>确</t>
    </r>
    <phoneticPr fontId="22" type="noConversion"/>
  </si>
  <si>
    <r>
      <t>所属时间无</t>
    </r>
    <r>
      <rPr>
        <sz val="10"/>
        <rFont val="Times New Roman"/>
        <family val="1"/>
      </rPr>
      <t xml:space="preserve">      </t>
    </r>
    <r>
      <rPr>
        <sz val="10"/>
        <rFont val="楷体_GB2312"/>
        <family val="3"/>
        <charset val="134"/>
      </rPr>
      <t>误</t>
    </r>
    <phoneticPr fontId="25" type="noConversion"/>
  </si>
  <si>
    <r>
      <t xml:space="preserve">测试内容记录
</t>
    </r>
    <r>
      <rPr>
        <i/>
        <sz val="10"/>
        <rFont val="楷体_GB2312"/>
        <family val="3"/>
        <charset val="134"/>
      </rPr>
      <t>（原始凭证内容及日期）</t>
    </r>
    <phoneticPr fontId="3" type="noConversion"/>
  </si>
  <si>
    <t>固定资产清理附注数据摘录</t>
    <phoneticPr fontId="3" type="noConversion"/>
  </si>
  <si>
    <t>(1) 明细情况</t>
  </si>
  <si>
    <t>项  目</t>
    <phoneticPr fontId="3" type="noConversion"/>
  </si>
  <si>
    <t>期末数</t>
  </si>
  <si>
    <t>合  计</t>
    <phoneticPr fontId="3" type="noConversion"/>
  </si>
  <si>
    <t>(2) 其他说明</t>
  </si>
  <si>
    <t>14012450000000</t>
    <phoneticPr fontId="1" type="noConversion"/>
  </si>
  <si>
    <t>2021-12-31</t>
    <phoneticPr fontId="1" type="noConversion"/>
  </si>
  <si>
    <t>2</t>
    <phoneticPr fontId="1" type="noConversion"/>
  </si>
  <si>
    <t>2</t>
    <phoneticPr fontId="1" type="noConversion"/>
  </si>
  <si>
    <t>F:\工作\清算\电子底稿模板\2\2_数据.cxt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</si>
</sst>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&quot;￥&quot;#,##0.00;&quot;￥&quot;\-#,##0.00"/>
    <numFmt numFmtId="177" formatCode="#,##0.00_ "/>
  </numFmts>
  <fonts count="2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b/>
      <sz val="14"/>
      <name val="黑体"/>
      <family val="3"/>
      <charset val="134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  <scheme val="minor"/>
    </font>
    <font>
      <i/>
      <sz val="10"/>
      <name val="宋体"/>
      <family val="3"/>
      <charset val="134"/>
      <scheme val="minor"/>
    </font>
    <font>
      <b/>
      <sz val="10"/>
      <color indexed="10"/>
      <name val="宋体"/>
      <family val="3"/>
      <charset val="134"/>
    </font>
    <font>
      <b/>
      <sz val="10"/>
      <name val="Times New Roman"/>
      <family val="1"/>
    </font>
    <font>
      <sz val="10"/>
      <color rgb="FF0070C0"/>
      <name val="宋体"/>
      <family val="3"/>
      <charset val="134"/>
    </font>
    <font>
      <b/>
      <sz val="9.5"/>
      <name val="Courier"/>
      <family val="3"/>
    </font>
    <font>
      <b/>
      <sz val="14"/>
      <color theme="1"/>
      <name val="黑体"/>
      <family val="3"/>
      <charset val="134"/>
    </font>
    <font>
      <sz val="10"/>
      <name val="楷体_GB2312"/>
      <family val="3"/>
      <charset val="134"/>
    </font>
    <font>
      <sz val="10"/>
      <name val="Arial"/>
      <family val="2"/>
    </font>
    <font>
      <i/>
      <sz val="10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2" fillId="0" borderId="0"/>
  </cellStyleXfs>
  <cellXfs count="119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2" fillId="0" borderId="0" xfId="3" applyAlignment="1"/>
    <xf numFmtId="43" fontId="13" fillId="0" borderId="0" xfId="4" applyFont="1" applyFill="1" applyBorder="1" applyAlignment="1">
      <alignment horizontal="center" vertical="center"/>
    </xf>
    <xf numFmtId="0" fontId="15" fillId="0" borderId="0" xfId="5" applyFont="1" applyFill="1">
      <alignment vertical="center"/>
    </xf>
    <xf numFmtId="43" fontId="13" fillId="0" borderId="0" xfId="4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/>
    </xf>
    <xf numFmtId="0" fontId="16" fillId="0" borderId="6" xfId="5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/>
    </xf>
    <xf numFmtId="0" fontId="7" fillId="0" borderId="6" xfId="5" applyFont="1" applyFill="1" applyBorder="1" applyAlignment="1">
      <alignment horizontal="center" vertical="center"/>
    </xf>
    <xf numFmtId="0" fontId="3" fillId="0" borderId="6" xfId="5" applyFont="1" applyFill="1" applyBorder="1" applyAlignment="1">
      <alignment horizontal="left" vertical="center" wrapText="1"/>
    </xf>
    <xf numFmtId="177" fontId="16" fillId="0" borderId="6" xfId="5" applyNumberFormat="1" applyFont="1" applyFill="1" applyBorder="1" applyAlignment="1">
      <alignment horizontal="right" vertical="center"/>
    </xf>
    <xf numFmtId="43" fontId="17" fillId="5" borderId="6" xfId="4" applyFont="1" applyFill="1" applyBorder="1" applyAlignment="1">
      <alignment vertical="center"/>
    </xf>
    <xf numFmtId="0" fontId="16" fillId="0" borderId="0" xfId="5" applyFont="1" applyFill="1">
      <alignment vertical="center"/>
    </xf>
    <xf numFmtId="0" fontId="3" fillId="0" borderId="6" xfId="5" applyFont="1" applyFill="1" applyBorder="1" applyAlignment="1">
      <alignment horizontal="center" vertical="center" wrapText="1"/>
    </xf>
    <xf numFmtId="0" fontId="7" fillId="0" borderId="0" xfId="3" applyFont="1" applyBorder="1">
      <alignment vertical="center"/>
    </xf>
    <xf numFmtId="0" fontId="18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 wrapText="1"/>
    </xf>
    <xf numFmtId="0" fontId="7" fillId="0" borderId="0" xfId="5" applyFont="1" applyFill="1" applyBorder="1">
      <alignment vertical="center"/>
    </xf>
    <xf numFmtId="0" fontId="7" fillId="0" borderId="0" xfId="5" applyFont="1" applyFill="1" applyBorder="1" applyAlignment="1">
      <alignment horizontal="left" vertical="center"/>
    </xf>
    <xf numFmtId="0" fontId="19" fillId="0" borderId="0" xfId="5" applyFont="1" applyFill="1" applyBorder="1">
      <alignment vertical="center"/>
    </xf>
    <xf numFmtId="0" fontId="16" fillId="0" borderId="0" xfId="5" applyFont="1" applyFill="1" applyBorder="1">
      <alignment vertical="center"/>
    </xf>
    <xf numFmtId="0" fontId="7" fillId="0" borderId="10" xfId="5" applyFont="1" applyFill="1" applyBorder="1" applyAlignment="1">
      <alignment horizontal="center" vertical="center" wrapText="1"/>
    </xf>
    <xf numFmtId="0" fontId="20" fillId="0" borderId="0" xfId="5" applyFont="1" applyFill="1" applyAlignment="1">
      <alignment horizontal="center" vertical="center"/>
    </xf>
    <xf numFmtId="0" fontId="7" fillId="0" borderId="14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left" vertical="center" wrapText="1"/>
    </xf>
    <xf numFmtId="43" fontId="17" fillId="0" borderId="6" xfId="4" applyFont="1" applyFill="1" applyBorder="1" applyAlignment="1">
      <alignment vertical="center"/>
    </xf>
    <xf numFmtId="0" fontId="20" fillId="0" borderId="0" xfId="5" applyFont="1" applyFill="1">
      <alignment vertical="center"/>
    </xf>
    <xf numFmtId="0" fontId="7" fillId="0" borderId="6" xfId="5" applyFont="1" applyFill="1" applyBorder="1" applyAlignment="1">
      <alignment horizontal="left" vertical="center" wrapText="1" shrinkToFit="1"/>
    </xf>
    <xf numFmtId="0" fontId="16" fillId="0" borderId="6" xfId="5" applyFont="1" applyFill="1" applyBorder="1" applyAlignment="1">
      <alignment horizontal="left" vertical="center" wrapText="1" shrinkToFit="1"/>
    </xf>
    <xf numFmtId="0" fontId="16" fillId="0" borderId="6" xfId="5" applyFont="1" applyFill="1" applyBorder="1">
      <alignment vertical="center"/>
    </xf>
    <xf numFmtId="0" fontId="7" fillId="0" borderId="6" xfId="5" applyFont="1" applyFill="1" applyBorder="1" applyAlignment="1">
      <alignment horizontal="center" vertical="center" shrinkToFit="1"/>
    </xf>
    <xf numFmtId="0" fontId="7" fillId="0" borderId="37" xfId="5" quotePrefix="1" applyFont="1" applyFill="1" applyBorder="1" applyAlignment="1">
      <alignment horizontal="center" vertical="center"/>
    </xf>
    <xf numFmtId="0" fontId="21" fillId="0" borderId="0" xfId="6" applyFont="1"/>
    <xf numFmtId="0" fontId="23" fillId="0" borderId="0" xfId="3" applyFont="1" applyAlignment="1">
      <alignment horizontal="center"/>
    </xf>
    <xf numFmtId="0" fontId="24" fillId="4" borderId="6" xfId="3" applyFont="1" applyFill="1" applyBorder="1" applyAlignment="1">
      <alignment horizontal="centerContinuous" vertical="center" wrapText="1"/>
    </xf>
    <xf numFmtId="0" fontId="24" fillId="4" borderId="6" xfId="3" applyFont="1" applyFill="1" applyBorder="1" applyAlignment="1">
      <alignment horizontal="center" vertical="center"/>
    </xf>
    <xf numFmtId="0" fontId="24" fillId="4" borderId="6" xfId="3" applyFont="1" applyFill="1" applyBorder="1" applyAlignment="1">
      <alignment horizontal="center" vertical="center"/>
    </xf>
    <xf numFmtId="0" fontId="24" fillId="4" borderId="6" xfId="3" applyFont="1" applyFill="1" applyBorder="1" applyAlignment="1">
      <alignment horizontal="center" vertical="center" wrapText="1"/>
    </xf>
    <xf numFmtId="0" fontId="7" fillId="4" borderId="6" xfId="3" applyFont="1" applyFill="1" applyBorder="1" applyAlignment="1">
      <alignment horizontal="center" vertical="center"/>
    </xf>
    <xf numFmtId="14" fontId="12" fillId="0" borderId="6" xfId="3" applyNumberFormat="1" applyBorder="1" applyAlignment="1"/>
    <xf numFmtId="0" fontId="12" fillId="0" borderId="6" xfId="3" applyBorder="1" applyAlignment="1"/>
    <xf numFmtId="0" fontId="27" fillId="0" borderId="6" xfId="3" applyFont="1" applyBorder="1" applyAlignment="1"/>
    <xf numFmtId="0" fontId="23" fillId="0" borderId="0" xfId="3" applyFont="1">
      <alignment vertical="center"/>
    </xf>
    <xf numFmtId="0" fontId="28" fillId="0" borderId="0" xfId="3" applyFont="1">
      <alignment vertical="center"/>
    </xf>
    <xf numFmtId="0" fontId="28" fillId="0" borderId="6" xfId="3" applyFont="1" applyBorder="1" applyAlignment="1">
      <alignment horizontal="center" vertical="center"/>
    </xf>
    <xf numFmtId="0" fontId="28" fillId="0" borderId="6" xfId="3" applyFont="1" applyBorder="1">
      <alignment vertical="center"/>
    </xf>
    <xf numFmtId="43" fontId="28" fillId="6" borderId="6" xfId="4" applyFont="1" applyFill="1" applyBorder="1">
      <alignment vertical="center"/>
    </xf>
  </cellXfs>
  <cellStyles count="7">
    <cellStyle name="常规" xfId="0" builtinId="0"/>
    <cellStyle name="常规 2" xfId="1"/>
    <cellStyle name="常规 2 2" xfId="6"/>
    <cellStyle name="常规 3" xfId="3"/>
    <cellStyle name="常规_审计工作底稿-资产类（夏）" xfId="5"/>
    <cellStyle name="千位分隔 2" xfId="2"/>
    <cellStyle name="千位分隔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/>
    <row r="2" spans="1:10" ht="20.25" customHeight="1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>
      <c r="A3" s="32" t="s">
        <v>14</v>
      </c>
      <c r="B3" s="48" t="s">
        <v>84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>
      <c r="A4" s="32" t="s">
        <v>17</v>
      </c>
      <c r="B4" s="49" t="s">
        <v>85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>
      <c r="A5" s="32" t="s">
        <v>18</v>
      </c>
      <c r="B5" s="49" t="s">
        <v>83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>
      <c r="A9" s="37" t="s">
        <v>23</v>
      </c>
      <c r="B9" s="57" t="s">
        <v>60</v>
      </c>
      <c r="C9" s="57"/>
      <c r="D9" s="38"/>
      <c r="E9" s="39"/>
      <c r="F9" s="38"/>
      <c r="G9" s="40" t="s">
        <v>9</v>
      </c>
      <c r="H9" s="57" t="s">
        <v>61</v>
      </c>
      <c r="I9" s="57"/>
      <c r="J9" s="58"/>
    </row>
    <row r="10" spans="1:10" ht="18.75" customHeight="1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>
      <c r="A11" s="37" t="s">
        <v>26</v>
      </c>
      <c r="B11" s="61" t="s">
        <v>86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>
      <c r="A12" s="37" t="s">
        <v>27</v>
      </c>
      <c r="B12" s="50" t="s">
        <v>82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/>
  <cols>
    <col min="1" max="1" width="12.36328125" style="44" customWidth="1"/>
    <col min="2" max="16384" width="9" style="1"/>
  </cols>
  <sheetData>
    <row r="3" spans="1:10" ht="21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>
      <c r="A2" s="2" t="str">
        <f>"科目:" &amp; kemuming</f>
        <v>科目:固定资产清理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4"/>
      <c r="B3" s="5"/>
      <c r="C3" s="5"/>
      <c r="D3" s="5"/>
      <c r="E3" s="5"/>
      <c r="F3" s="5"/>
      <c r="G3" s="5"/>
      <c r="H3" s="5"/>
    </row>
    <row r="4" spans="1:8" ht="20.25" customHeight="1" thickTop="1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>
      <c r="A6" s="11"/>
      <c r="B6" s="12"/>
      <c r="C6" s="12"/>
      <c r="D6" s="12"/>
      <c r="E6" s="13"/>
      <c r="F6" s="13"/>
      <c r="G6" s="14"/>
      <c r="H6" s="15"/>
    </row>
    <row r="7" spans="1:8" ht="20.25" customHeight="1">
      <c r="A7" s="16"/>
      <c r="B7" s="17"/>
      <c r="C7" s="17"/>
      <c r="D7" s="17"/>
      <c r="E7" s="18"/>
      <c r="F7" s="18"/>
      <c r="G7" s="19"/>
      <c r="H7" s="20"/>
    </row>
    <row r="8" spans="1:8" ht="20.25" customHeight="1">
      <c r="A8" s="16"/>
      <c r="B8" s="17"/>
      <c r="C8" s="17"/>
      <c r="D8" s="17"/>
      <c r="E8" s="18"/>
      <c r="F8" s="18"/>
      <c r="G8" s="19"/>
      <c r="H8" s="20"/>
    </row>
    <row r="9" spans="1:8" ht="20.25" customHeight="1">
      <c r="A9" s="16"/>
      <c r="B9" s="17"/>
      <c r="C9" s="17"/>
      <c r="D9" s="17"/>
      <c r="E9" s="18"/>
      <c r="F9" s="18"/>
      <c r="G9" s="19"/>
      <c r="H9" s="20"/>
    </row>
    <row r="10" spans="1:8" ht="20.25" customHeight="1">
      <c r="A10" s="16"/>
      <c r="B10" s="17"/>
      <c r="C10" s="17"/>
      <c r="D10" s="17"/>
      <c r="E10" s="18"/>
      <c r="F10" s="18"/>
      <c r="G10" s="19"/>
      <c r="H10" s="20"/>
    </row>
    <row r="11" spans="1:8" ht="20.25" customHeight="1">
      <c r="A11" s="16"/>
      <c r="B11" s="17"/>
      <c r="C11" s="17"/>
      <c r="D11" s="17"/>
      <c r="E11" s="18"/>
      <c r="F11" s="18"/>
      <c r="G11" s="19"/>
      <c r="H11" s="20"/>
    </row>
    <row r="12" spans="1:8" ht="20.25" customHeight="1">
      <c r="A12" s="16"/>
      <c r="B12" s="17"/>
      <c r="C12" s="17"/>
      <c r="D12" s="17"/>
      <c r="E12" s="18"/>
      <c r="F12" s="18"/>
      <c r="G12" s="19"/>
      <c r="H12" s="20"/>
    </row>
    <row r="13" spans="1:8" ht="20.25" customHeight="1">
      <c r="A13" s="16"/>
      <c r="B13" s="17"/>
      <c r="C13" s="17"/>
      <c r="D13" s="17"/>
      <c r="E13" s="18"/>
      <c r="F13" s="18"/>
      <c r="G13" s="19"/>
      <c r="H13" s="20"/>
    </row>
    <row r="14" spans="1:8" ht="20.25" customHeight="1">
      <c r="A14" s="16"/>
      <c r="B14" s="17"/>
      <c r="C14" s="17"/>
      <c r="D14" s="17"/>
      <c r="E14" s="18"/>
      <c r="F14" s="18"/>
      <c r="G14" s="19"/>
      <c r="H14" s="20"/>
    </row>
    <row r="15" spans="1:8" ht="20.25" customHeight="1">
      <c r="A15" s="16"/>
      <c r="B15" s="17"/>
      <c r="C15" s="17"/>
      <c r="D15" s="17"/>
      <c r="E15" s="18"/>
      <c r="F15" s="18"/>
      <c r="G15" s="19"/>
      <c r="H15" s="20"/>
    </row>
    <row r="16" spans="1:8" ht="20.25" customHeight="1">
      <c r="A16" s="16"/>
      <c r="B16" s="17"/>
      <c r="C16" s="17"/>
      <c r="D16" s="17"/>
      <c r="E16" s="18"/>
      <c r="F16" s="18"/>
      <c r="G16" s="19"/>
      <c r="H16" s="20"/>
    </row>
    <row r="17" spans="1:8" ht="20.25" customHeight="1">
      <c r="A17" s="16"/>
      <c r="B17" s="17"/>
      <c r="C17" s="17"/>
      <c r="D17" s="17"/>
      <c r="E17" s="18"/>
      <c r="F17" s="18"/>
      <c r="G17" s="19"/>
      <c r="H17" s="20"/>
    </row>
    <row r="18" spans="1:8" ht="20.25" customHeight="1">
      <c r="A18" s="16"/>
      <c r="B18" s="17"/>
      <c r="C18" s="17"/>
      <c r="D18" s="17"/>
      <c r="E18" s="18"/>
      <c r="F18" s="18"/>
      <c r="G18" s="19"/>
      <c r="H18" s="20"/>
    </row>
    <row r="19" spans="1:8" ht="20.25" customHeight="1">
      <c r="A19" s="16"/>
      <c r="B19" s="17"/>
      <c r="C19" s="17"/>
      <c r="D19" s="17"/>
      <c r="E19" s="18"/>
      <c r="F19" s="18"/>
      <c r="G19" s="19"/>
      <c r="H19" s="20"/>
    </row>
    <row r="20" spans="1:8" ht="20.25" customHeight="1">
      <c r="A20" s="16"/>
      <c r="B20" s="17"/>
      <c r="C20" s="17"/>
      <c r="D20" s="17"/>
      <c r="E20" s="18"/>
      <c r="F20" s="18"/>
      <c r="G20" s="19"/>
      <c r="H20" s="20"/>
    </row>
    <row r="21" spans="1:8" ht="20.25" customHeight="1">
      <c r="A21" s="16"/>
      <c r="B21" s="17"/>
      <c r="C21" s="17"/>
      <c r="D21" s="17"/>
      <c r="E21" s="18"/>
      <c r="F21" s="18"/>
      <c r="G21" s="19"/>
      <c r="H21" s="20"/>
    </row>
    <row r="22" spans="1:8" ht="20.25" customHeight="1">
      <c r="A22" s="16"/>
      <c r="B22" s="17"/>
      <c r="C22" s="17"/>
      <c r="D22" s="17"/>
      <c r="E22" s="18"/>
      <c r="F22" s="18"/>
      <c r="G22" s="19"/>
      <c r="H22" s="20"/>
    </row>
    <row r="23" spans="1:8" ht="20.25" customHeight="1">
      <c r="A23" s="16"/>
      <c r="B23" s="17"/>
      <c r="C23" s="17"/>
      <c r="D23" s="17"/>
      <c r="E23" s="18"/>
      <c r="F23" s="18"/>
      <c r="G23" s="19"/>
      <c r="H23" s="20"/>
    </row>
    <row r="24" spans="1:8" ht="20.25" customHeight="1">
      <c r="A24" s="16"/>
      <c r="B24" s="17"/>
      <c r="C24" s="17"/>
      <c r="D24" s="17"/>
      <c r="E24" s="18"/>
      <c r="F24" s="18"/>
      <c r="G24" s="19"/>
      <c r="H24" s="20"/>
    </row>
    <row r="25" spans="1:8" ht="20.25" customHeight="1">
      <c r="A25" s="16"/>
      <c r="B25" s="17"/>
      <c r="C25" s="17"/>
      <c r="D25" s="17"/>
      <c r="E25" s="18"/>
      <c r="F25" s="18"/>
      <c r="G25" s="19"/>
      <c r="H25" s="20"/>
    </row>
    <row r="26" spans="1:8" ht="20.25" customHeight="1">
      <c r="A26" s="16"/>
      <c r="B26" s="17"/>
      <c r="C26" s="17"/>
      <c r="D26" s="17"/>
      <c r="E26" s="18"/>
      <c r="F26" s="18"/>
      <c r="G26" s="19"/>
      <c r="H26" s="20"/>
    </row>
    <row r="27" spans="1:8" ht="20.25" customHeight="1">
      <c r="A27" s="16"/>
      <c r="B27" s="17"/>
      <c r="C27" s="17"/>
      <c r="D27" s="17"/>
      <c r="E27" s="18"/>
      <c r="F27" s="18"/>
      <c r="G27" s="19"/>
      <c r="H27" s="20"/>
    </row>
    <row r="28" spans="1:8" ht="20.25" customHeight="1">
      <c r="A28" s="16"/>
      <c r="B28" s="17"/>
      <c r="C28" s="17"/>
      <c r="D28" s="17"/>
      <c r="E28" s="18"/>
      <c r="F28" s="18"/>
      <c r="G28" s="19"/>
      <c r="H28" s="20"/>
    </row>
    <row r="29" spans="1:8" ht="20.25" customHeight="1">
      <c r="A29" s="16"/>
      <c r="B29" s="17"/>
      <c r="C29" s="17"/>
      <c r="D29" s="17"/>
      <c r="E29" s="18"/>
      <c r="F29" s="18"/>
      <c r="G29" s="19"/>
      <c r="H29" s="20"/>
    </row>
    <row r="30" spans="1:8" ht="20.25" customHeight="1">
      <c r="A30" s="16"/>
      <c r="B30" s="17"/>
      <c r="C30" s="17"/>
      <c r="D30" s="17"/>
      <c r="E30" s="18"/>
      <c r="F30" s="18"/>
      <c r="G30" s="19"/>
      <c r="H30" s="20"/>
    </row>
    <row r="31" spans="1:8" ht="20.25" customHeight="1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/>
    <row r="35" spans="1:8" ht="20.25" customHeight="1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zoomScaleSheetLayoutView="100" workbookViewId="0">
      <selection activeCell="G6" sqref="G6:G9"/>
    </sheetView>
  </sheetViews>
  <sheetFormatPr defaultColWidth="13.90625" defaultRowHeight="18.75" customHeight="1"/>
  <cols>
    <col min="1" max="1" width="16.36328125" style="84" customWidth="1"/>
    <col min="2" max="2" width="11.453125" style="84" customWidth="1"/>
    <col min="3" max="6" width="12.26953125" style="84" customWidth="1"/>
    <col min="7" max="7" width="13.453125" style="84" customWidth="1"/>
    <col min="8" max="8" width="11.453125" style="84" customWidth="1"/>
    <col min="9" max="255" width="9" style="84" customWidth="1"/>
    <col min="256" max="256" width="13.90625" style="84"/>
    <col min="257" max="257" width="16.36328125" style="84" customWidth="1"/>
    <col min="258" max="258" width="11.453125" style="84" customWidth="1"/>
    <col min="259" max="262" width="12.26953125" style="84" customWidth="1"/>
    <col min="263" max="263" width="13.453125" style="84" customWidth="1"/>
    <col min="264" max="264" width="11.453125" style="84" customWidth="1"/>
    <col min="265" max="511" width="9" style="84" customWidth="1"/>
    <col min="512" max="512" width="13.90625" style="84"/>
    <col min="513" max="513" width="16.36328125" style="84" customWidth="1"/>
    <col min="514" max="514" width="11.453125" style="84" customWidth="1"/>
    <col min="515" max="518" width="12.26953125" style="84" customWidth="1"/>
    <col min="519" max="519" width="13.453125" style="84" customWidth="1"/>
    <col min="520" max="520" width="11.453125" style="84" customWidth="1"/>
    <col min="521" max="767" width="9" style="84" customWidth="1"/>
    <col min="768" max="768" width="13.90625" style="84"/>
    <col min="769" max="769" width="16.36328125" style="84" customWidth="1"/>
    <col min="770" max="770" width="11.453125" style="84" customWidth="1"/>
    <col min="771" max="774" width="12.26953125" style="84" customWidth="1"/>
    <col min="775" max="775" width="13.453125" style="84" customWidth="1"/>
    <col min="776" max="776" width="11.453125" style="84" customWidth="1"/>
    <col min="777" max="1023" width="9" style="84" customWidth="1"/>
    <col min="1024" max="1024" width="13.90625" style="84"/>
    <col min="1025" max="1025" width="16.36328125" style="84" customWidth="1"/>
    <col min="1026" max="1026" width="11.453125" style="84" customWidth="1"/>
    <col min="1027" max="1030" width="12.26953125" style="84" customWidth="1"/>
    <col min="1031" max="1031" width="13.453125" style="84" customWidth="1"/>
    <col min="1032" max="1032" width="11.453125" style="84" customWidth="1"/>
    <col min="1033" max="1279" width="9" style="84" customWidth="1"/>
    <col min="1280" max="1280" width="13.90625" style="84"/>
    <col min="1281" max="1281" width="16.36328125" style="84" customWidth="1"/>
    <col min="1282" max="1282" width="11.453125" style="84" customWidth="1"/>
    <col min="1283" max="1286" width="12.26953125" style="84" customWidth="1"/>
    <col min="1287" max="1287" width="13.453125" style="84" customWidth="1"/>
    <col min="1288" max="1288" width="11.453125" style="84" customWidth="1"/>
    <col min="1289" max="1535" width="9" style="84" customWidth="1"/>
    <col min="1536" max="1536" width="13.90625" style="84"/>
    <col min="1537" max="1537" width="16.36328125" style="84" customWidth="1"/>
    <col min="1538" max="1538" width="11.453125" style="84" customWidth="1"/>
    <col min="1539" max="1542" width="12.26953125" style="84" customWidth="1"/>
    <col min="1543" max="1543" width="13.453125" style="84" customWidth="1"/>
    <col min="1544" max="1544" width="11.453125" style="84" customWidth="1"/>
    <col min="1545" max="1791" width="9" style="84" customWidth="1"/>
    <col min="1792" max="1792" width="13.90625" style="84"/>
    <col min="1793" max="1793" width="16.36328125" style="84" customWidth="1"/>
    <col min="1794" max="1794" width="11.453125" style="84" customWidth="1"/>
    <col min="1795" max="1798" width="12.26953125" style="84" customWidth="1"/>
    <col min="1799" max="1799" width="13.453125" style="84" customWidth="1"/>
    <col min="1800" max="1800" width="11.453125" style="84" customWidth="1"/>
    <col min="1801" max="2047" width="9" style="84" customWidth="1"/>
    <col min="2048" max="2048" width="13.90625" style="84"/>
    <col min="2049" max="2049" width="16.36328125" style="84" customWidth="1"/>
    <col min="2050" max="2050" width="11.453125" style="84" customWidth="1"/>
    <col min="2051" max="2054" width="12.26953125" style="84" customWidth="1"/>
    <col min="2055" max="2055" width="13.453125" style="84" customWidth="1"/>
    <col min="2056" max="2056" width="11.453125" style="84" customWidth="1"/>
    <col min="2057" max="2303" width="9" style="84" customWidth="1"/>
    <col min="2304" max="2304" width="13.90625" style="84"/>
    <col min="2305" max="2305" width="16.36328125" style="84" customWidth="1"/>
    <col min="2306" max="2306" width="11.453125" style="84" customWidth="1"/>
    <col min="2307" max="2310" width="12.26953125" style="84" customWidth="1"/>
    <col min="2311" max="2311" width="13.453125" style="84" customWidth="1"/>
    <col min="2312" max="2312" width="11.453125" style="84" customWidth="1"/>
    <col min="2313" max="2559" width="9" style="84" customWidth="1"/>
    <col min="2560" max="2560" width="13.90625" style="84"/>
    <col min="2561" max="2561" width="16.36328125" style="84" customWidth="1"/>
    <col min="2562" max="2562" width="11.453125" style="84" customWidth="1"/>
    <col min="2563" max="2566" width="12.26953125" style="84" customWidth="1"/>
    <col min="2567" max="2567" width="13.453125" style="84" customWidth="1"/>
    <col min="2568" max="2568" width="11.453125" style="84" customWidth="1"/>
    <col min="2569" max="2815" width="9" style="84" customWidth="1"/>
    <col min="2816" max="2816" width="13.90625" style="84"/>
    <col min="2817" max="2817" width="16.36328125" style="84" customWidth="1"/>
    <col min="2818" max="2818" width="11.453125" style="84" customWidth="1"/>
    <col min="2819" max="2822" width="12.26953125" style="84" customWidth="1"/>
    <col min="2823" max="2823" width="13.453125" style="84" customWidth="1"/>
    <col min="2824" max="2824" width="11.453125" style="84" customWidth="1"/>
    <col min="2825" max="3071" width="9" style="84" customWidth="1"/>
    <col min="3072" max="3072" width="13.90625" style="84"/>
    <col min="3073" max="3073" width="16.36328125" style="84" customWidth="1"/>
    <col min="3074" max="3074" width="11.453125" style="84" customWidth="1"/>
    <col min="3075" max="3078" width="12.26953125" style="84" customWidth="1"/>
    <col min="3079" max="3079" width="13.453125" style="84" customWidth="1"/>
    <col min="3080" max="3080" width="11.453125" style="84" customWidth="1"/>
    <col min="3081" max="3327" width="9" style="84" customWidth="1"/>
    <col min="3328" max="3328" width="13.90625" style="84"/>
    <col min="3329" max="3329" width="16.36328125" style="84" customWidth="1"/>
    <col min="3330" max="3330" width="11.453125" style="84" customWidth="1"/>
    <col min="3331" max="3334" width="12.26953125" style="84" customWidth="1"/>
    <col min="3335" max="3335" width="13.453125" style="84" customWidth="1"/>
    <col min="3336" max="3336" width="11.453125" style="84" customWidth="1"/>
    <col min="3337" max="3583" width="9" style="84" customWidth="1"/>
    <col min="3584" max="3584" width="13.90625" style="84"/>
    <col min="3585" max="3585" width="16.36328125" style="84" customWidth="1"/>
    <col min="3586" max="3586" width="11.453125" style="84" customWidth="1"/>
    <col min="3587" max="3590" width="12.26953125" style="84" customWidth="1"/>
    <col min="3591" max="3591" width="13.453125" style="84" customWidth="1"/>
    <col min="3592" max="3592" width="11.453125" style="84" customWidth="1"/>
    <col min="3593" max="3839" width="9" style="84" customWidth="1"/>
    <col min="3840" max="3840" width="13.90625" style="84"/>
    <col min="3841" max="3841" width="16.36328125" style="84" customWidth="1"/>
    <col min="3842" max="3842" width="11.453125" style="84" customWidth="1"/>
    <col min="3843" max="3846" width="12.26953125" style="84" customWidth="1"/>
    <col min="3847" max="3847" width="13.453125" style="84" customWidth="1"/>
    <col min="3848" max="3848" width="11.453125" style="84" customWidth="1"/>
    <col min="3849" max="4095" width="9" style="84" customWidth="1"/>
    <col min="4096" max="4096" width="13.90625" style="84"/>
    <col min="4097" max="4097" width="16.36328125" style="84" customWidth="1"/>
    <col min="4098" max="4098" width="11.453125" style="84" customWidth="1"/>
    <col min="4099" max="4102" width="12.26953125" style="84" customWidth="1"/>
    <col min="4103" max="4103" width="13.453125" style="84" customWidth="1"/>
    <col min="4104" max="4104" width="11.453125" style="84" customWidth="1"/>
    <col min="4105" max="4351" width="9" style="84" customWidth="1"/>
    <col min="4352" max="4352" width="13.90625" style="84"/>
    <col min="4353" max="4353" width="16.36328125" style="84" customWidth="1"/>
    <col min="4354" max="4354" width="11.453125" style="84" customWidth="1"/>
    <col min="4355" max="4358" width="12.26953125" style="84" customWidth="1"/>
    <col min="4359" max="4359" width="13.453125" style="84" customWidth="1"/>
    <col min="4360" max="4360" width="11.453125" style="84" customWidth="1"/>
    <col min="4361" max="4607" width="9" style="84" customWidth="1"/>
    <col min="4608" max="4608" width="13.90625" style="84"/>
    <col min="4609" max="4609" width="16.36328125" style="84" customWidth="1"/>
    <col min="4610" max="4610" width="11.453125" style="84" customWidth="1"/>
    <col min="4611" max="4614" width="12.26953125" style="84" customWidth="1"/>
    <col min="4615" max="4615" width="13.453125" style="84" customWidth="1"/>
    <col min="4616" max="4616" width="11.453125" style="84" customWidth="1"/>
    <col min="4617" max="4863" width="9" style="84" customWidth="1"/>
    <col min="4864" max="4864" width="13.90625" style="84"/>
    <col min="4865" max="4865" width="16.36328125" style="84" customWidth="1"/>
    <col min="4866" max="4866" width="11.453125" style="84" customWidth="1"/>
    <col min="4867" max="4870" width="12.26953125" style="84" customWidth="1"/>
    <col min="4871" max="4871" width="13.453125" style="84" customWidth="1"/>
    <col min="4872" max="4872" width="11.453125" style="84" customWidth="1"/>
    <col min="4873" max="5119" width="9" style="84" customWidth="1"/>
    <col min="5120" max="5120" width="13.90625" style="84"/>
    <col min="5121" max="5121" width="16.36328125" style="84" customWidth="1"/>
    <col min="5122" max="5122" width="11.453125" style="84" customWidth="1"/>
    <col min="5123" max="5126" width="12.26953125" style="84" customWidth="1"/>
    <col min="5127" max="5127" width="13.453125" style="84" customWidth="1"/>
    <col min="5128" max="5128" width="11.453125" style="84" customWidth="1"/>
    <col min="5129" max="5375" width="9" style="84" customWidth="1"/>
    <col min="5376" max="5376" width="13.90625" style="84"/>
    <col min="5377" max="5377" width="16.36328125" style="84" customWidth="1"/>
    <col min="5378" max="5378" width="11.453125" style="84" customWidth="1"/>
    <col min="5379" max="5382" width="12.26953125" style="84" customWidth="1"/>
    <col min="5383" max="5383" width="13.453125" style="84" customWidth="1"/>
    <col min="5384" max="5384" width="11.453125" style="84" customWidth="1"/>
    <col min="5385" max="5631" width="9" style="84" customWidth="1"/>
    <col min="5632" max="5632" width="13.90625" style="84"/>
    <col min="5633" max="5633" width="16.36328125" style="84" customWidth="1"/>
    <col min="5634" max="5634" width="11.453125" style="84" customWidth="1"/>
    <col min="5635" max="5638" width="12.26953125" style="84" customWidth="1"/>
    <col min="5639" max="5639" width="13.453125" style="84" customWidth="1"/>
    <col min="5640" max="5640" width="11.453125" style="84" customWidth="1"/>
    <col min="5641" max="5887" width="9" style="84" customWidth="1"/>
    <col min="5888" max="5888" width="13.90625" style="84"/>
    <col min="5889" max="5889" width="16.36328125" style="84" customWidth="1"/>
    <col min="5890" max="5890" width="11.453125" style="84" customWidth="1"/>
    <col min="5891" max="5894" width="12.26953125" style="84" customWidth="1"/>
    <col min="5895" max="5895" width="13.453125" style="84" customWidth="1"/>
    <col min="5896" max="5896" width="11.453125" style="84" customWidth="1"/>
    <col min="5897" max="6143" width="9" style="84" customWidth="1"/>
    <col min="6144" max="6144" width="13.90625" style="84"/>
    <col min="6145" max="6145" width="16.36328125" style="84" customWidth="1"/>
    <col min="6146" max="6146" width="11.453125" style="84" customWidth="1"/>
    <col min="6147" max="6150" width="12.26953125" style="84" customWidth="1"/>
    <col min="6151" max="6151" width="13.453125" style="84" customWidth="1"/>
    <col min="6152" max="6152" width="11.453125" style="84" customWidth="1"/>
    <col min="6153" max="6399" width="9" style="84" customWidth="1"/>
    <col min="6400" max="6400" width="13.90625" style="84"/>
    <col min="6401" max="6401" width="16.36328125" style="84" customWidth="1"/>
    <col min="6402" max="6402" width="11.453125" style="84" customWidth="1"/>
    <col min="6403" max="6406" width="12.26953125" style="84" customWidth="1"/>
    <col min="6407" max="6407" width="13.453125" style="84" customWidth="1"/>
    <col min="6408" max="6408" width="11.453125" style="84" customWidth="1"/>
    <col min="6409" max="6655" width="9" style="84" customWidth="1"/>
    <col min="6656" max="6656" width="13.90625" style="84"/>
    <col min="6657" max="6657" width="16.36328125" style="84" customWidth="1"/>
    <col min="6658" max="6658" width="11.453125" style="84" customWidth="1"/>
    <col min="6659" max="6662" width="12.26953125" style="84" customWidth="1"/>
    <col min="6663" max="6663" width="13.453125" style="84" customWidth="1"/>
    <col min="6664" max="6664" width="11.453125" style="84" customWidth="1"/>
    <col min="6665" max="6911" width="9" style="84" customWidth="1"/>
    <col min="6912" max="6912" width="13.90625" style="84"/>
    <col min="6913" max="6913" width="16.36328125" style="84" customWidth="1"/>
    <col min="6914" max="6914" width="11.453125" style="84" customWidth="1"/>
    <col min="6915" max="6918" width="12.26953125" style="84" customWidth="1"/>
    <col min="6919" max="6919" width="13.453125" style="84" customWidth="1"/>
    <col min="6920" max="6920" width="11.453125" style="84" customWidth="1"/>
    <col min="6921" max="7167" width="9" style="84" customWidth="1"/>
    <col min="7168" max="7168" width="13.90625" style="84"/>
    <col min="7169" max="7169" width="16.36328125" style="84" customWidth="1"/>
    <col min="7170" max="7170" width="11.453125" style="84" customWidth="1"/>
    <col min="7171" max="7174" width="12.26953125" style="84" customWidth="1"/>
    <col min="7175" max="7175" width="13.453125" style="84" customWidth="1"/>
    <col min="7176" max="7176" width="11.453125" style="84" customWidth="1"/>
    <col min="7177" max="7423" width="9" style="84" customWidth="1"/>
    <col min="7424" max="7424" width="13.90625" style="84"/>
    <col min="7425" max="7425" width="16.36328125" style="84" customWidth="1"/>
    <col min="7426" max="7426" width="11.453125" style="84" customWidth="1"/>
    <col min="7427" max="7430" width="12.26953125" style="84" customWidth="1"/>
    <col min="7431" max="7431" width="13.453125" style="84" customWidth="1"/>
    <col min="7432" max="7432" width="11.453125" style="84" customWidth="1"/>
    <col min="7433" max="7679" width="9" style="84" customWidth="1"/>
    <col min="7680" max="7680" width="13.90625" style="84"/>
    <col min="7681" max="7681" width="16.36328125" style="84" customWidth="1"/>
    <col min="7682" max="7682" width="11.453125" style="84" customWidth="1"/>
    <col min="7683" max="7686" width="12.26953125" style="84" customWidth="1"/>
    <col min="7687" max="7687" width="13.453125" style="84" customWidth="1"/>
    <col min="7688" max="7688" width="11.453125" style="84" customWidth="1"/>
    <col min="7689" max="7935" width="9" style="84" customWidth="1"/>
    <col min="7936" max="7936" width="13.90625" style="84"/>
    <col min="7937" max="7937" width="16.36328125" style="84" customWidth="1"/>
    <col min="7938" max="7938" width="11.453125" style="84" customWidth="1"/>
    <col min="7939" max="7942" width="12.26953125" style="84" customWidth="1"/>
    <col min="7943" max="7943" width="13.453125" style="84" customWidth="1"/>
    <col min="7944" max="7944" width="11.453125" style="84" customWidth="1"/>
    <col min="7945" max="8191" width="9" style="84" customWidth="1"/>
    <col min="8192" max="8192" width="13.90625" style="84"/>
    <col min="8193" max="8193" width="16.36328125" style="84" customWidth="1"/>
    <col min="8194" max="8194" width="11.453125" style="84" customWidth="1"/>
    <col min="8195" max="8198" width="12.26953125" style="84" customWidth="1"/>
    <col min="8199" max="8199" width="13.453125" style="84" customWidth="1"/>
    <col min="8200" max="8200" width="11.453125" style="84" customWidth="1"/>
    <col min="8201" max="8447" width="9" style="84" customWidth="1"/>
    <col min="8448" max="8448" width="13.90625" style="84"/>
    <col min="8449" max="8449" width="16.36328125" style="84" customWidth="1"/>
    <col min="8450" max="8450" width="11.453125" style="84" customWidth="1"/>
    <col min="8451" max="8454" width="12.26953125" style="84" customWidth="1"/>
    <col min="8455" max="8455" width="13.453125" style="84" customWidth="1"/>
    <col min="8456" max="8456" width="11.453125" style="84" customWidth="1"/>
    <col min="8457" max="8703" width="9" style="84" customWidth="1"/>
    <col min="8704" max="8704" width="13.90625" style="84"/>
    <col min="8705" max="8705" width="16.36328125" style="84" customWidth="1"/>
    <col min="8706" max="8706" width="11.453125" style="84" customWidth="1"/>
    <col min="8707" max="8710" width="12.26953125" style="84" customWidth="1"/>
    <col min="8711" max="8711" width="13.453125" style="84" customWidth="1"/>
    <col min="8712" max="8712" width="11.453125" style="84" customWidth="1"/>
    <col min="8713" max="8959" width="9" style="84" customWidth="1"/>
    <col min="8960" max="8960" width="13.90625" style="84"/>
    <col min="8961" max="8961" width="16.36328125" style="84" customWidth="1"/>
    <col min="8962" max="8962" width="11.453125" style="84" customWidth="1"/>
    <col min="8963" max="8966" width="12.26953125" style="84" customWidth="1"/>
    <col min="8967" max="8967" width="13.453125" style="84" customWidth="1"/>
    <col min="8968" max="8968" width="11.453125" style="84" customWidth="1"/>
    <col min="8969" max="9215" width="9" style="84" customWidth="1"/>
    <col min="9216" max="9216" width="13.90625" style="84"/>
    <col min="9217" max="9217" width="16.36328125" style="84" customWidth="1"/>
    <col min="9218" max="9218" width="11.453125" style="84" customWidth="1"/>
    <col min="9219" max="9222" width="12.26953125" style="84" customWidth="1"/>
    <col min="9223" max="9223" width="13.453125" style="84" customWidth="1"/>
    <col min="9224" max="9224" width="11.453125" style="84" customWidth="1"/>
    <col min="9225" max="9471" width="9" style="84" customWidth="1"/>
    <col min="9472" max="9472" width="13.90625" style="84"/>
    <col min="9473" max="9473" width="16.36328125" style="84" customWidth="1"/>
    <col min="9474" max="9474" width="11.453125" style="84" customWidth="1"/>
    <col min="9475" max="9478" width="12.26953125" style="84" customWidth="1"/>
    <col min="9479" max="9479" width="13.453125" style="84" customWidth="1"/>
    <col min="9480" max="9480" width="11.453125" style="84" customWidth="1"/>
    <col min="9481" max="9727" width="9" style="84" customWidth="1"/>
    <col min="9728" max="9728" width="13.90625" style="84"/>
    <col min="9729" max="9729" width="16.36328125" style="84" customWidth="1"/>
    <col min="9730" max="9730" width="11.453125" style="84" customWidth="1"/>
    <col min="9731" max="9734" width="12.26953125" style="84" customWidth="1"/>
    <col min="9735" max="9735" width="13.453125" style="84" customWidth="1"/>
    <col min="9736" max="9736" width="11.453125" style="84" customWidth="1"/>
    <col min="9737" max="9983" width="9" style="84" customWidth="1"/>
    <col min="9984" max="9984" width="13.90625" style="84"/>
    <col min="9985" max="9985" width="16.36328125" style="84" customWidth="1"/>
    <col min="9986" max="9986" width="11.453125" style="84" customWidth="1"/>
    <col min="9987" max="9990" width="12.26953125" style="84" customWidth="1"/>
    <col min="9991" max="9991" width="13.453125" style="84" customWidth="1"/>
    <col min="9992" max="9992" width="11.453125" style="84" customWidth="1"/>
    <col min="9993" max="10239" width="9" style="84" customWidth="1"/>
    <col min="10240" max="10240" width="13.90625" style="84"/>
    <col min="10241" max="10241" width="16.36328125" style="84" customWidth="1"/>
    <col min="10242" max="10242" width="11.453125" style="84" customWidth="1"/>
    <col min="10243" max="10246" width="12.26953125" style="84" customWidth="1"/>
    <col min="10247" max="10247" width="13.453125" style="84" customWidth="1"/>
    <col min="10248" max="10248" width="11.453125" style="84" customWidth="1"/>
    <col min="10249" max="10495" width="9" style="84" customWidth="1"/>
    <col min="10496" max="10496" width="13.90625" style="84"/>
    <col min="10497" max="10497" width="16.36328125" style="84" customWidth="1"/>
    <col min="10498" max="10498" width="11.453125" style="84" customWidth="1"/>
    <col min="10499" max="10502" width="12.26953125" style="84" customWidth="1"/>
    <col min="10503" max="10503" width="13.453125" style="84" customWidth="1"/>
    <col min="10504" max="10504" width="11.453125" style="84" customWidth="1"/>
    <col min="10505" max="10751" width="9" style="84" customWidth="1"/>
    <col min="10752" max="10752" width="13.90625" style="84"/>
    <col min="10753" max="10753" width="16.36328125" style="84" customWidth="1"/>
    <col min="10754" max="10754" width="11.453125" style="84" customWidth="1"/>
    <col min="10755" max="10758" width="12.26953125" style="84" customWidth="1"/>
    <col min="10759" max="10759" width="13.453125" style="84" customWidth="1"/>
    <col min="10760" max="10760" width="11.453125" style="84" customWidth="1"/>
    <col min="10761" max="11007" width="9" style="84" customWidth="1"/>
    <col min="11008" max="11008" width="13.90625" style="84"/>
    <col min="11009" max="11009" width="16.36328125" style="84" customWidth="1"/>
    <col min="11010" max="11010" width="11.453125" style="84" customWidth="1"/>
    <col min="11011" max="11014" width="12.26953125" style="84" customWidth="1"/>
    <col min="11015" max="11015" width="13.453125" style="84" customWidth="1"/>
    <col min="11016" max="11016" width="11.453125" style="84" customWidth="1"/>
    <col min="11017" max="11263" width="9" style="84" customWidth="1"/>
    <col min="11264" max="11264" width="13.90625" style="84"/>
    <col min="11265" max="11265" width="16.36328125" style="84" customWidth="1"/>
    <col min="11266" max="11266" width="11.453125" style="84" customWidth="1"/>
    <col min="11267" max="11270" width="12.26953125" style="84" customWidth="1"/>
    <col min="11271" max="11271" width="13.453125" style="84" customWidth="1"/>
    <col min="11272" max="11272" width="11.453125" style="84" customWidth="1"/>
    <col min="11273" max="11519" width="9" style="84" customWidth="1"/>
    <col min="11520" max="11520" width="13.90625" style="84"/>
    <col min="11521" max="11521" width="16.36328125" style="84" customWidth="1"/>
    <col min="11522" max="11522" width="11.453125" style="84" customWidth="1"/>
    <col min="11523" max="11526" width="12.26953125" style="84" customWidth="1"/>
    <col min="11527" max="11527" width="13.453125" style="84" customWidth="1"/>
    <col min="11528" max="11528" width="11.453125" style="84" customWidth="1"/>
    <col min="11529" max="11775" width="9" style="84" customWidth="1"/>
    <col min="11776" max="11776" width="13.90625" style="84"/>
    <col min="11777" max="11777" width="16.36328125" style="84" customWidth="1"/>
    <col min="11778" max="11778" width="11.453125" style="84" customWidth="1"/>
    <col min="11779" max="11782" width="12.26953125" style="84" customWidth="1"/>
    <col min="11783" max="11783" width="13.453125" style="84" customWidth="1"/>
    <col min="11784" max="11784" width="11.453125" style="84" customWidth="1"/>
    <col min="11785" max="12031" width="9" style="84" customWidth="1"/>
    <col min="12032" max="12032" width="13.90625" style="84"/>
    <col min="12033" max="12033" width="16.36328125" style="84" customWidth="1"/>
    <col min="12034" max="12034" width="11.453125" style="84" customWidth="1"/>
    <col min="12035" max="12038" width="12.26953125" style="84" customWidth="1"/>
    <col min="12039" max="12039" width="13.453125" style="84" customWidth="1"/>
    <col min="12040" max="12040" width="11.453125" style="84" customWidth="1"/>
    <col min="12041" max="12287" width="9" style="84" customWidth="1"/>
    <col min="12288" max="12288" width="13.90625" style="84"/>
    <col min="12289" max="12289" width="16.36328125" style="84" customWidth="1"/>
    <col min="12290" max="12290" width="11.453125" style="84" customWidth="1"/>
    <col min="12291" max="12294" width="12.26953125" style="84" customWidth="1"/>
    <col min="12295" max="12295" width="13.453125" style="84" customWidth="1"/>
    <col min="12296" max="12296" width="11.453125" style="84" customWidth="1"/>
    <col min="12297" max="12543" width="9" style="84" customWidth="1"/>
    <col min="12544" max="12544" width="13.90625" style="84"/>
    <col min="12545" max="12545" width="16.36328125" style="84" customWidth="1"/>
    <col min="12546" max="12546" width="11.453125" style="84" customWidth="1"/>
    <col min="12547" max="12550" width="12.26953125" style="84" customWidth="1"/>
    <col min="12551" max="12551" width="13.453125" style="84" customWidth="1"/>
    <col min="12552" max="12552" width="11.453125" style="84" customWidth="1"/>
    <col min="12553" max="12799" width="9" style="84" customWidth="1"/>
    <col min="12800" max="12800" width="13.90625" style="84"/>
    <col min="12801" max="12801" width="16.36328125" style="84" customWidth="1"/>
    <col min="12802" max="12802" width="11.453125" style="84" customWidth="1"/>
    <col min="12803" max="12806" width="12.26953125" style="84" customWidth="1"/>
    <col min="12807" max="12807" width="13.453125" style="84" customWidth="1"/>
    <col min="12808" max="12808" width="11.453125" style="84" customWidth="1"/>
    <col min="12809" max="13055" width="9" style="84" customWidth="1"/>
    <col min="13056" max="13056" width="13.90625" style="84"/>
    <col min="13057" max="13057" width="16.36328125" style="84" customWidth="1"/>
    <col min="13058" max="13058" width="11.453125" style="84" customWidth="1"/>
    <col min="13059" max="13062" width="12.26953125" style="84" customWidth="1"/>
    <col min="13063" max="13063" width="13.453125" style="84" customWidth="1"/>
    <col min="13064" max="13064" width="11.453125" style="84" customWidth="1"/>
    <col min="13065" max="13311" width="9" style="84" customWidth="1"/>
    <col min="13312" max="13312" width="13.90625" style="84"/>
    <col min="13313" max="13313" width="16.36328125" style="84" customWidth="1"/>
    <col min="13314" max="13314" width="11.453125" style="84" customWidth="1"/>
    <col min="13315" max="13318" width="12.26953125" style="84" customWidth="1"/>
    <col min="13319" max="13319" width="13.453125" style="84" customWidth="1"/>
    <col min="13320" max="13320" width="11.453125" style="84" customWidth="1"/>
    <col min="13321" max="13567" width="9" style="84" customWidth="1"/>
    <col min="13568" max="13568" width="13.90625" style="84"/>
    <col min="13569" max="13569" width="16.36328125" style="84" customWidth="1"/>
    <col min="13570" max="13570" width="11.453125" style="84" customWidth="1"/>
    <col min="13571" max="13574" width="12.26953125" style="84" customWidth="1"/>
    <col min="13575" max="13575" width="13.453125" style="84" customWidth="1"/>
    <col min="13576" max="13576" width="11.453125" style="84" customWidth="1"/>
    <col min="13577" max="13823" width="9" style="84" customWidth="1"/>
    <col min="13824" max="13824" width="13.90625" style="84"/>
    <col min="13825" max="13825" width="16.36328125" style="84" customWidth="1"/>
    <col min="13826" max="13826" width="11.453125" style="84" customWidth="1"/>
    <col min="13827" max="13830" width="12.26953125" style="84" customWidth="1"/>
    <col min="13831" max="13831" width="13.453125" style="84" customWidth="1"/>
    <col min="13832" max="13832" width="11.453125" style="84" customWidth="1"/>
    <col min="13833" max="14079" width="9" style="84" customWidth="1"/>
    <col min="14080" max="14080" width="13.90625" style="84"/>
    <col min="14081" max="14081" width="16.36328125" style="84" customWidth="1"/>
    <col min="14082" max="14082" width="11.453125" style="84" customWidth="1"/>
    <col min="14083" max="14086" width="12.26953125" style="84" customWidth="1"/>
    <col min="14087" max="14087" width="13.453125" style="84" customWidth="1"/>
    <col min="14088" max="14088" width="11.453125" style="84" customWidth="1"/>
    <col min="14089" max="14335" width="9" style="84" customWidth="1"/>
    <col min="14336" max="14336" width="13.90625" style="84"/>
    <col min="14337" max="14337" width="16.36328125" style="84" customWidth="1"/>
    <col min="14338" max="14338" width="11.453125" style="84" customWidth="1"/>
    <col min="14339" max="14342" width="12.26953125" style="84" customWidth="1"/>
    <col min="14343" max="14343" width="13.453125" style="84" customWidth="1"/>
    <col min="14344" max="14344" width="11.453125" style="84" customWidth="1"/>
    <col min="14345" max="14591" width="9" style="84" customWidth="1"/>
    <col min="14592" max="14592" width="13.90625" style="84"/>
    <col min="14593" max="14593" width="16.36328125" style="84" customWidth="1"/>
    <col min="14594" max="14594" width="11.453125" style="84" customWidth="1"/>
    <col min="14595" max="14598" width="12.26953125" style="84" customWidth="1"/>
    <col min="14599" max="14599" width="13.453125" style="84" customWidth="1"/>
    <col min="14600" max="14600" width="11.453125" style="84" customWidth="1"/>
    <col min="14601" max="14847" width="9" style="84" customWidth="1"/>
    <col min="14848" max="14848" width="13.90625" style="84"/>
    <col min="14849" max="14849" width="16.36328125" style="84" customWidth="1"/>
    <col min="14850" max="14850" width="11.453125" style="84" customWidth="1"/>
    <col min="14851" max="14854" width="12.26953125" style="84" customWidth="1"/>
    <col min="14855" max="14855" width="13.453125" style="84" customWidth="1"/>
    <col min="14856" max="14856" width="11.453125" style="84" customWidth="1"/>
    <col min="14857" max="15103" width="9" style="84" customWidth="1"/>
    <col min="15104" max="15104" width="13.90625" style="84"/>
    <col min="15105" max="15105" width="16.36328125" style="84" customWidth="1"/>
    <col min="15106" max="15106" width="11.453125" style="84" customWidth="1"/>
    <col min="15107" max="15110" width="12.26953125" style="84" customWidth="1"/>
    <col min="15111" max="15111" width="13.453125" style="84" customWidth="1"/>
    <col min="15112" max="15112" width="11.453125" style="84" customWidth="1"/>
    <col min="15113" max="15359" width="9" style="84" customWidth="1"/>
    <col min="15360" max="15360" width="13.90625" style="84"/>
    <col min="15361" max="15361" width="16.36328125" style="84" customWidth="1"/>
    <col min="15362" max="15362" width="11.453125" style="84" customWidth="1"/>
    <col min="15363" max="15366" width="12.26953125" style="84" customWidth="1"/>
    <col min="15367" max="15367" width="13.453125" style="84" customWidth="1"/>
    <col min="15368" max="15368" width="11.453125" style="84" customWidth="1"/>
    <col min="15369" max="15615" width="9" style="84" customWidth="1"/>
    <col min="15616" max="15616" width="13.90625" style="84"/>
    <col min="15617" max="15617" width="16.36328125" style="84" customWidth="1"/>
    <col min="15618" max="15618" width="11.453125" style="84" customWidth="1"/>
    <col min="15619" max="15622" width="12.26953125" style="84" customWidth="1"/>
    <col min="15623" max="15623" width="13.453125" style="84" customWidth="1"/>
    <col min="15624" max="15624" width="11.453125" style="84" customWidth="1"/>
    <col min="15625" max="15871" width="9" style="84" customWidth="1"/>
    <col min="15872" max="15872" width="13.90625" style="84"/>
    <col min="15873" max="15873" width="16.36328125" style="84" customWidth="1"/>
    <col min="15874" max="15874" width="11.453125" style="84" customWidth="1"/>
    <col min="15875" max="15878" width="12.26953125" style="84" customWidth="1"/>
    <col min="15879" max="15879" width="13.453125" style="84" customWidth="1"/>
    <col min="15880" max="15880" width="11.453125" style="84" customWidth="1"/>
    <col min="15881" max="16127" width="9" style="84" customWidth="1"/>
    <col min="16128" max="16128" width="13.90625" style="84"/>
    <col min="16129" max="16129" width="16.36328125" style="84" customWidth="1"/>
    <col min="16130" max="16130" width="11.453125" style="84" customWidth="1"/>
    <col min="16131" max="16134" width="12.26953125" style="84" customWidth="1"/>
    <col min="16135" max="16135" width="13.453125" style="84" customWidth="1"/>
    <col min="16136" max="16136" width="11.453125" style="84" customWidth="1"/>
    <col min="16137" max="16383" width="9" style="84" customWidth="1"/>
    <col min="16384" max="16384" width="13.90625" style="84"/>
  </cols>
  <sheetData>
    <row r="1" spans="1:8" s="72" customFormat="1" ht="18.75" customHeight="1"/>
    <row r="2" spans="1:8" s="74" customFormat="1" ht="24.75" customHeight="1">
      <c r="A2" s="73" t="s">
        <v>31</v>
      </c>
      <c r="B2" s="73"/>
      <c r="C2" s="73"/>
      <c r="D2" s="73"/>
      <c r="E2" s="73"/>
      <c r="F2" s="73"/>
      <c r="G2" s="73"/>
      <c r="H2" s="73"/>
    </row>
    <row r="3" spans="1:8" s="74" customFormat="1" ht="18.75" customHeight="1">
      <c r="A3" s="75"/>
      <c r="B3" s="75"/>
      <c r="C3" s="75"/>
      <c r="D3" s="75"/>
      <c r="E3" s="75"/>
      <c r="F3" s="75"/>
      <c r="G3" s="75"/>
      <c r="H3" s="75"/>
    </row>
    <row r="4" spans="1:8" s="79" customFormat="1" ht="24" customHeight="1">
      <c r="A4" s="76" t="s">
        <v>32</v>
      </c>
      <c r="B4" s="77" t="s">
        <v>33</v>
      </c>
      <c r="C4" s="76" t="s">
        <v>34</v>
      </c>
      <c r="D4" s="78"/>
      <c r="E4" s="76" t="s">
        <v>35</v>
      </c>
      <c r="F4" s="78"/>
      <c r="G4" s="77" t="s">
        <v>36</v>
      </c>
      <c r="H4" s="77" t="s">
        <v>37</v>
      </c>
    </row>
    <row r="5" spans="1:8" s="79" customFormat="1" ht="24" customHeight="1">
      <c r="A5" s="78"/>
      <c r="B5" s="78"/>
      <c r="C5" s="80" t="s">
        <v>38</v>
      </c>
      <c r="D5" s="80" t="s">
        <v>39</v>
      </c>
      <c r="E5" s="80" t="s">
        <v>38</v>
      </c>
      <c r="F5" s="80" t="s">
        <v>39</v>
      </c>
      <c r="G5" s="78"/>
      <c r="H5" s="78"/>
    </row>
    <row r="6" spans="1:8" ht="24" customHeight="1">
      <c r="A6" s="81"/>
      <c r="B6" s="82"/>
      <c r="C6" s="82"/>
      <c r="D6" s="82"/>
      <c r="E6" s="82"/>
      <c r="F6" s="82"/>
      <c r="G6" s="83">
        <f>B6+C6-D6+E6-F6</f>
        <v>0</v>
      </c>
      <c r="H6" s="82"/>
    </row>
    <row r="7" spans="1:8" ht="24" customHeight="1">
      <c r="A7" s="81"/>
      <c r="B7" s="82"/>
      <c r="C7" s="82"/>
      <c r="D7" s="82"/>
      <c r="E7" s="82"/>
      <c r="F7" s="82"/>
      <c r="G7" s="83">
        <f>B7+C7-D7+E7-F7</f>
        <v>0</v>
      </c>
      <c r="H7" s="82"/>
    </row>
    <row r="8" spans="1:8" ht="24" customHeight="1">
      <c r="A8" s="81"/>
      <c r="B8" s="82"/>
      <c r="C8" s="82"/>
      <c r="D8" s="82"/>
      <c r="E8" s="82"/>
      <c r="F8" s="82"/>
      <c r="G8" s="83">
        <f>B8+C8-D8+E8-F8</f>
        <v>0</v>
      </c>
      <c r="H8" s="82"/>
    </row>
    <row r="9" spans="1:8" ht="24" customHeight="1">
      <c r="A9" s="81"/>
      <c r="B9" s="82"/>
      <c r="C9" s="82"/>
      <c r="D9" s="82"/>
      <c r="E9" s="82"/>
      <c r="F9" s="82"/>
      <c r="G9" s="83">
        <f>B9+C9-D9+E9-F9</f>
        <v>0</v>
      </c>
      <c r="H9" s="82"/>
    </row>
    <row r="10" spans="1:8" ht="24" customHeight="1">
      <c r="A10" s="85" t="s">
        <v>40</v>
      </c>
      <c r="B10" s="83">
        <f t="shared" ref="B10:H10" si="0">SUM(B6:B9)</f>
        <v>0</v>
      </c>
      <c r="C10" s="83">
        <f t="shared" si="0"/>
        <v>0</v>
      </c>
      <c r="D10" s="83">
        <f t="shared" si="0"/>
        <v>0</v>
      </c>
      <c r="E10" s="83">
        <f t="shared" si="0"/>
        <v>0</v>
      </c>
      <c r="F10" s="83">
        <f t="shared" si="0"/>
        <v>0</v>
      </c>
      <c r="G10" s="83">
        <f t="shared" si="0"/>
        <v>0</v>
      </c>
      <c r="H10" s="83">
        <f t="shared" si="0"/>
        <v>0</v>
      </c>
    </row>
    <row r="11" spans="1:8" s="86" customFormat="1" ht="20.25" customHeight="1">
      <c r="B11" s="87" t="s">
        <v>41</v>
      </c>
      <c r="C11" s="87"/>
      <c r="D11" s="87"/>
      <c r="E11" s="87"/>
      <c r="F11" s="87"/>
      <c r="G11" s="88" t="s">
        <v>42</v>
      </c>
      <c r="H11" s="88" t="s">
        <v>43</v>
      </c>
    </row>
  </sheetData>
  <mergeCells count="7">
    <mergeCell ref="A2:H2"/>
    <mergeCell ref="A4:A5"/>
    <mergeCell ref="B4:B5"/>
    <mergeCell ref="C4:D4"/>
    <mergeCell ref="E4:F4"/>
    <mergeCell ref="G4:G5"/>
    <mergeCell ref="H4:H5"/>
  </mergeCells>
  <phoneticPr fontId="1" type="noConversion"/>
  <pageMargins left="0.7" right="0.7" top="0.75" bottom="0.75" header="0.3" footer="0.3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"/>
  <sheetViews>
    <sheetView topLeftCell="A4" workbookViewId="0">
      <selection activeCell="G12" sqref="G12"/>
    </sheetView>
  </sheetViews>
  <sheetFormatPr defaultColWidth="9" defaultRowHeight="18.75" customHeight="1"/>
  <cols>
    <col min="1" max="1" width="12.36328125" style="84" customWidth="1"/>
    <col min="2" max="8" width="11.08984375" style="84" customWidth="1"/>
    <col min="9" max="9" width="10.08984375" style="84" customWidth="1"/>
    <col min="10" max="10" width="11.90625" style="84" customWidth="1"/>
    <col min="11" max="11" width="10" style="84" customWidth="1"/>
    <col min="12" max="12" width="8.7265625" style="84" customWidth="1"/>
    <col min="13" max="256" width="9" style="84"/>
    <col min="257" max="257" width="12.36328125" style="84" customWidth="1"/>
    <col min="258" max="264" width="11.08984375" style="84" customWidth="1"/>
    <col min="265" max="265" width="10.08984375" style="84" customWidth="1"/>
    <col min="266" max="266" width="11.90625" style="84" customWidth="1"/>
    <col min="267" max="267" width="10" style="84" customWidth="1"/>
    <col min="268" max="268" width="8.7265625" style="84" customWidth="1"/>
    <col min="269" max="512" width="9" style="84"/>
    <col min="513" max="513" width="12.36328125" style="84" customWidth="1"/>
    <col min="514" max="520" width="11.08984375" style="84" customWidth="1"/>
    <col min="521" max="521" width="10.08984375" style="84" customWidth="1"/>
    <col min="522" max="522" width="11.90625" style="84" customWidth="1"/>
    <col min="523" max="523" width="10" style="84" customWidth="1"/>
    <col min="524" max="524" width="8.7265625" style="84" customWidth="1"/>
    <col min="525" max="768" width="9" style="84"/>
    <col min="769" max="769" width="12.36328125" style="84" customWidth="1"/>
    <col min="770" max="776" width="11.08984375" style="84" customWidth="1"/>
    <col min="777" max="777" width="10.08984375" style="84" customWidth="1"/>
    <col min="778" max="778" width="11.90625" style="84" customWidth="1"/>
    <col min="779" max="779" width="10" style="84" customWidth="1"/>
    <col min="780" max="780" width="8.7265625" style="84" customWidth="1"/>
    <col min="781" max="1024" width="9" style="84"/>
    <col min="1025" max="1025" width="12.36328125" style="84" customWidth="1"/>
    <col min="1026" max="1032" width="11.08984375" style="84" customWidth="1"/>
    <col min="1033" max="1033" width="10.08984375" style="84" customWidth="1"/>
    <col min="1034" max="1034" width="11.90625" style="84" customWidth="1"/>
    <col min="1035" max="1035" width="10" style="84" customWidth="1"/>
    <col min="1036" max="1036" width="8.7265625" style="84" customWidth="1"/>
    <col min="1037" max="1280" width="9" style="84"/>
    <col min="1281" max="1281" width="12.36328125" style="84" customWidth="1"/>
    <col min="1282" max="1288" width="11.08984375" style="84" customWidth="1"/>
    <col min="1289" max="1289" width="10.08984375" style="84" customWidth="1"/>
    <col min="1290" max="1290" width="11.90625" style="84" customWidth="1"/>
    <col min="1291" max="1291" width="10" style="84" customWidth="1"/>
    <col min="1292" max="1292" width="8.7265625" style="84" customWidth="1"/>
    <col min="1293" max="1536" width="9" style="84"/>
    <col min="1537" max="1537" width="12.36328125" style="84" customWidth="1"/>
    <col min="1538" max="1544" width="11.08984375" style="84" customWidth="1"/>
    <col min="1545" max="1545" width="10.08984375" style="84" customWidth="1"/>
    <col min="1546" max="1546" width="11.90625" style="84" customWidth="1"/>
    <col min="1547" max="1547" width="10" style="84" customWidth="1"/>
    <col min="1548" max="1548" width="8.7265625" style="84" customWidth="1"/>
    <col min="1549" max="1792" width="9" style="84"/>
    <col min="1793" max="1793" width="12.36328125" style="84" customWidth="1"/>
    <col min="1794" max="1800" width="11.08984375" style="84" customWidth="1"/>
    <col min="1801" max="1801" width="10.08984375" style="84" customWidth="1"/>
    <col min="1802" max="1802" width="11.90625" style="84" customWidth="1"/>
    <col min="1803" max="1803" width="10" style="84" customWidth="1"/>
    <col min="1804" max="1804" width="8.7265625" style="84" customWidth="1"/>
    <col min="1805" max="2048" width="9" style="84"/>
    <col min="2049" max="2049" width="12.36328125" style="84" customWidth="1"/>
    <col min="2050" max="2056" width="11.08984375" style="84" customWidth="1"/>
    <col min="2057" max="2057" width="10.08984375" style="84" customWidth="1"/>
    <col min="2058" max="2058" width="11.90625" style="84" customWidth="1"/>
    <col min="2059" max="2059" width="10" style="84" customWidth="1"/>
    <col min="2060" max="2060" width="8.7265625" style="84" customWidth="1"/>
    <col min="2061" max="2304" width="9" style="84"/>
    <col min="2305" max="2305" width="12.36328125" style="84" customWidth="1"/>
    <col min="2306" max="2312" width="11.08984375" style="84" customWidth="1"/>
    <col min="2313" max="2313" width="10.08984375" style="84" customWidth="1"/>
    <col min="2314" max="2314" width="11.90625" style="84" customWidth="1"/>
    <col min="2315" max="2315" width="10" style="84" customWidth="1"/>
    <col min="2316" max="2316" width="8.7265625" style="84" customWidth="1"/>
    <col min="2317" max="2560" width="9" style="84"/>
    <col min="2561" max="2561" width="12.36328125" style="84" customWidth="1"/>
    <col min="2562" max="2568" width="11.08984375" style="84" customWidth="1"/>
    <col min="2569" max="2569" width="10.08984375" style="84" customWidth="1"/>
    <col min="2570" max="2570" width="11.90625" style="84" customWidth="1"/>
    <col min="2571" max="2571" width="10" style="84" customWidth="1"/>
    <col min="2572" max="2572" width="8.7265625" style="84" customWidth="1"/>
    <col min="2573" max="2816" width="9" style="84"/>
    <col min="2817" max="2817" width="12.36328125" style="84" customWidth="1"/>
    <col min="2818" max="2824" width="11.08984375" style="84" customWidth="1"/>
    <col min="2825" max="2825" width="10.08984375" style="84" customWidth="1"/>
    <col min="2826" max="2826" width="11.90625" style="84" customWidth="1"/>
    <col min="2827" max="2827" width="10" style="84" customWidth="1"/>
    <col min="2828" max="2828" width="8.7265625" style="84" customWidth="1"/>
    <col min="2829" max="3072" width="9" style="84"/>
    <col min="3073" max="3073" width="12.36328125" style="84" customWidth="1"/>
    <col min="3074" max="3080" width="11.08984375" style="84" customWidth="1"/>
    <col min="3081" max="3081" width="10.08984375" style="84" customWidth="1"/>
    <col min="3082" max="3082" width="11.90625" style="84" customWidth="1"/>
    <col min="3083" max="3083" width="10" style="84" customWidth="1"/>
    <col min="3084" max="3084" width="8.7265625" style="84" customWidth="1"/>
    <col min="3085" max="3328" width="9" style="84"/>
    <col min="3329" max="3329" width="12.36328125" style="84" customWidth="1"/>
    <col min="3330" max="3336" width="11.08984375" style="84" customWidth="1"/>
    <col min="3337" max="3337" width="10.08984375" style="84" customWidth="1"/>
    <col min="3338" max="3338" width="11.90625" style="84" customWidth="1"/>
    <col min="3339" max="3339" width="10" style="84" customWidth="1"/>
    <col min="3340" max="3340" width="8.7265625" style="84" customWidth="1"/>
    <col min="3341" max="3584" width="9" style="84"/>
    <col min="3585" max="3585" width="12.36328125" style="84" customWidth="1"/>
    <col min="3586" max="3592" width="11.08984375" style="84" customWidth="1"/>
    <col min="3593" max="3593" width="10.08984375" style="84" customWidth="1"/>
    <col min="3594" max="3594" width="11.90625" style="84" customWidth="1"/>
    <col min="3595" max="3595" width="10" style="84" customWidth="1"/>
    <col min="3596" max="3596" width="8.7265625" style="84" customWidth="1"/>
    <col min="3597" max="3840" width="9" style="84"/>
    <col min="3841" max="3841" width="12.36328125" style="84" customWidth="1"/>
    <col min="3842" max="3848" width="11.08984375" style="84" customWidth="1"/>
    <col min="3849" max="3849" width="10.08984375" style="84" customWidth="1"/>
    <col min="3850" max="3850" width="11.90625" style="84" customWidth="1"/>
    <col min="3851" max="3851" width="10" style="84" customWidth="1"/>
    <col min="3852" max="3852" width="8.7265625" style="84" customWidth="1"/>
    <col min="3853" max="4096" width="9" style="84"/>
    <col min="4097" max="4097" width="12.36328125" style="84" customWidth="1"/>
    <col min="4098" max="4104" width="11.08984375" style="84" customWidth="1"/>
    <col min="4105" max="4105" width="10.08984375" style="84" customWidth="1"/>
    <col min="4106" max="4106" width="11.90625" style="84" customWidth="1"/>
    <col min="4107" max="4107" width="10" style="84" customWidth="1"/>
    <col min="4108" max="4108" width="8.7265625" style="84" customWidth="1"/>
    <col min="4109" max="4352" width="9" style="84"/>
    <col min="4353" max="4353" width="12.36328125" style="84" customWidth="1"/>
    <col min="4354" max="4360" width="11.08984375" style="84" customWidth="1"/>
    <col min="4361" max="4361" width="10.08984375" style="84" customWidth="1"/>
    <col min="4362" max="4362" width="11.90625" style="84" customWidth="1"/>
    <col min="4363" max="4363" width="10" style="84" customWidth="1"/>
    <col min="4364" max="4364" width="8.7265625" style="84" customWidth="1"/>
    <col min="4365" max="4608" width="9" style="84"/>
    <col min="4609" max="4609" width="12.36328125" style="84" customWidth="1"/>
    <col min="4610" max="4616" width="11.08984375" style="84" customWidth="1"/>
    <col min="4617" max="4617" width="10.08984375" style="84" customWidth="1"/>
    <col min="4618" max="4618" width="11.90625" style="84" customWidth="1"/>
    <col min="4619" max="4619" width="10" style="84" customWidth="1"/>
    <col min="4620" max="4620" width="8.7265625" style="84" customWidth="1"/>
    <col min="4621" max="4864" width="9" style="84"/>
    <col min="4865" max="4865" width="12.36328125" style="84" customWidth="1"/>
    <col min="4866" max="4872" width="11.08984375" style="84" customWidth="1"/>
    <col min="4873" max="4873" width="10.08984375" style="84" customWidth="1"/>
    <col min="4874" max="4874" width="11.90625" style="84" customWidth="1"/>
    <col min="4875" max="4875" width="10" style="84" customWidth="1"/>
    <col min="4876" max="4876" width="8.7265625" style="84" customWidth="1"/>
    <col min="4877" max="5120" width="9" style="84"/>
    <col min="5121" max="5121" width="12.36328125" style="84" customWidth="1"/>
    <col min="5122" max="5128" width="11.08984375" style="84" customWidth="1"/>
    <col min="5129" max="5129" width="10.08984375" style="84" customWidth="1"/>
    <col min="5130" max="5130" width="11.90625" style="84" customWidth="1"/>
    <col min="5131" max="5131" width="10" style="84" customWidth="1"/>
    <col min="5132" max="5132" width="8.7265625" style="84" customWidth="1"/>
    <col min="5133" max="5376" width="9" style="84"/>
    <col min="5377" max="5377" width="12.36328125" style="84" customWidth="1"/>
    <col min="5378" max="5384" width="11.08984375" style="84" customWidth="1"/>
    <col min="5385" max="5385" width="10.08984375" style="84" customWidth="1"/>
    <col min="5386" max="5386" width="11.90625" style="84" customWidth="1"/>
    <col min="5387" max="5387" width="10" style="84" customWidth="1"/>
    <col min="5388" max="5388" width="8.7265625" style="84" customWidth="1"/>
    <col min="5389" max="5632" width="9" style="84"/>
    <col min="5633" max="5633" width="12.36328125" style="84" customWidth="1"/>
    <col min="5634" max="5640" width="11.08984375" style="84" customWidth="1"/>
    <col min="5641" max="5641" width="10.08984375" style="84" customWidth="1"/>
    <col min="5642" max="5642" width="11.90625" style="84" customWidth="1"/>
    <col min="5643" max="5643" width="10" style="84" customWidth="1"/>
    <col min="5644" max="5644" width="8.7265625" style="84" customWidth="1"/>
    <col min="5645" max="5888" width="9" style="84"/>
    <col min="5889" max="5889" width="12.36328125" style="84" customWidth="1"/>
    <col min="5890" max="5896" width="11.08984375" style="84" customWidth="1"/>
    <col min="5897" max="5897" width="10.08984375" style="84" customWidth="1"/>
    <col min="5898" max="5898" width="11.90625" style="84" customWidth="1"/>
    <col min="5899" max="5899" width="10" style="84" customWidth="1"/>
    <col min="5900" max="5900" width="8.7265625" style="84" customWidth="1"/>
    <col min="5901" max="6144" width="9" style="84"/>
    <col min="6145" max="6145" width="12.36328125" style="84" customWidth="1"/>
    <col min="6146" max="6152" width="11.08984375" style="84" customWidth="1"/>
    <col min="6153" max="6153" width="10.08984375" style="84" customWidth="1"/>
    <col min="6154" max="6154" width="11.90625" style="84" customWidth="1"/>
    <col min="6155" max="6155" width="10" style="84" customWidth="1"/>
    <col min="6156" max="6156" width="8.7265625" style="84" customWidth="1"/>
    <col min="6157" max="6400" width="9" style="84"/>
    <col min="6401" max="6401" width="12.36328125" style="84" customWidth="1"/>
    <col min="6402" max="6408" width="11.08984375" style="84" customWidth="1"/>
    <col min="6409" max="6409" width="10.08984375" style="84" customWidth="1"/>
    <col min="6410" max="6410" width="11.90625" style="84" customWidth="1"/>
    <col min="6411" max="6411" width="10" style="84" customWidth="1"/>
    <col min="6412" max="6412" width="8.7265625" style="84" customWidth="1"/>
    <col min="6413" max="6656" width="9" style="84"/>
    <col min="6657" max="6657" width="12.36328125" style="84" customWidth="1"/>
    <col min="6658" max="6664" width="11.08984375" style="84" customWidth="1"/>
    <col min="6665" max="6665" width="10.08984375" style="84" customWidth="1"/>
    <col min="6666" max="6666" width="11.90625" style="84" customWidth="1"/>
    <col min="6667" max="6667" width="10" style="84" customWidth="1"/>
    <col min="6668" max="6668" width="8.7265625" style="84" customWidth="1"/>
    <col min="6669" max="6912" width="9" style="84"/>
    <col min="6913" max="6913" width="12.36328125" style="84" customWidth="1"/>
    <col min="6914" max="6920" width="11.08984375" style="84" customWidth="1"/>
    <col min="6921" max="6921" width="10.08984375" style="84" customWidth="1"/>
    <col min="6922" max="6922" width="11.90625" style="84" customWidth="1"/>
    <col min="6923" max="6923" width="10" style="84" customWidth="1"/>
    <col min="6924" max="6924" width="8.7265625" style="84" customWidth="1"/>
    <col min="6925" max="7168" width="9" style="84"/>
    <col min="7169" max="7169" width="12.36328125" style="84" customWidth="1"/>
    <col min="7170" max="7176" width="11.08984375" style="84" customWidth="1"/>
    <col min="7177" max="7177" width="10.08984375" style="84" customWidth="1"/>
    <col min="7178" max="7178" width="11.90625" style="84" customWidth="1"/>
    <col min="7179" max="7179" width="10" style="84" customWidth="1"/>
    <col min="7180" max="7180" width="8.7265625" style="84" customWidth="1"/>
    <col min="7181" max="7424" width="9" style="84"/>
    <col min="7425" max="7425" width="12.36328125" style="84" customWidth="1"/>
    <col min="7426" max="7432" width="11.08984375" style="84" customWidth="1"/>
    <col min="7433" max="7433" width="10.08984375" style="84" customWidth="1"/>
    <col min="7434" max="7434" width="11.90625" style="84" customWidth="1"/>
    <col min="7435" max="7435" width="10" style="84" customWidth="1"/>
    <col min="7436" max="7436" width="8.7265625" style="84" customWidth="1"/>
    <col min="7437" max="7680" width="9" style="84"/>
    <col min="7681" max="7681" width="12.36328125" style="84" customWidth="1"/>
    <col min="7682" max="7688" width="11.08984375" style="84" customWidth="1"/>
    <col min="7689" max="7689" width="10.08984375" style="84" customWidth="1"/>
    <col min="7690" max="7690" width="11.90625" style="84" customWidth="1"/>
    <col min="7691" max="7691" width="10" style="84" customWidth="1"/>
    <col min="7692" max="7692" width="8.7265625" style="84" customWidth="1"/>
    <col min="7693" max="7936" width="9" style="84"/>
    <col min="7937" max="7937" width="12.36328125" style="84" customWidth="1"/>
    <col min="7938" max="7944" width="11.08984375" style="84" customWidth="1"/>
    <col min="7945" max="7945" width="10.08984375" style="84" customWidth="1"/>
    <col min="7946" max="7946" width="11.90625" style="84" customWidth="1"/>
    <col min="7947" max="7947" width="10" style="84" customWidth="1"/>
    <col min="7948" max="7948" width="8.7265625" style="84" customWidth="1"/>
    <col min="7949" max="8192" width="9" style="84"/>
    <col min="8193" max="8193" width="12.36328125" style="84" customWidth="1"/>
    <col min="8194" max="8200" width="11.08984375" style="84" customWidth="1"/>
    <col min="8201" max="8201" width="10.08984375" style="84" customWidth="1"/>
    <col min="8202" max="8202" width="11.90625" style="84" customWidth="1"/>
    <col min="8203" max="8203" width="10" style="84" customWidth="1"/>
    <col min="8204" max="8204" width="8.7265625" style="84" customWidth="1"/>
    <col min="8205" max="8448" width="9" style="84"/>
    <col min="8449" max="8449" width="12.36328125" style="84" customWidth="1"/>
    <col min="8450" max="8456" width="11.08984375" style="84" customWidth="1"/>
    <col min="8457" max="8457" width="10.08984375" style="84" customWidth="1"/>
    <col min="8458" max="8458" width="11.90625" style="84" customWidth="1"/>
    <col min="8459" max="8459" width="10" style="84" customWidth="1"/>
    <col min="8460" max="8460" width="8.7265625" style="84" customWidth="1"/>
    <col min="8461" max="8704" width="9" style="84"/>
    <col min="8705" max="8705" width="12.36328125" style="84" customWidth="1"/>
    <col min="8706" max="8712" width="11.08984375" style="84" customWidth="1"/>
    <col min="8713" max="8713" width="10.08984375" style="84" customWidth="1"/>
    <col min="8714" max="8714" width="11.90625" style="84" customWidth="1"/>
    <col min="8715" max="8715" width="10" style="84" customWidth="1"/>
    <col min="8716" max="8716" width="8.7265625" style="84" customWidth="1"/>
    <col min="8717" max="8960" width="9" style="84"/>
    <col min="8961" max="8961" width="12.36328125" style="84" customWidth="1"/>
    <col min="8962" max="8968" width="11.08984375" style="84" customWidth="1"/>
    <col min="8969" max="8969" width="10.08984375" style="84" customWidth="1"/>
    <col min="8970" max="8970" width="11.90625" style="84" customWidth="1"/>
    <col min="8971" max="8971" width="10" style="84" customWidth="1"/>
    <col min="8972" max="8972" width="8.7265625" style="84" customWidth="1"/>
    <col min="8973" max="9216" width="9" style="84"/>
    <col min="9217" max="9217" width="12.36328125" style="84" customWidth="1"/>
    <col min="9218" max="9224" width="11.08984375" style="84" customWidth="1"/>
    <col min="9225" max="9225" width="10.08984375" style="84" customWidth="1"/>
    <col min="9226" max="9226" width="11.90625" style="84" customWidth="1"/>
    <col min="9227" max="9227" width="10" style="84" customWidth="1"/>
    <col min="9228" max="9228" width="8.7265625" style="84" customWidth="1"/>
    <col min="9229" max="9472" width="9" style="84"/>
    <col min="9473" max="9473" width="12.36328125" style="84" customWidth="1"/>
    <col min="9474" max="9480" width="11.08984375" style="84" customWidth="1"/>
    <col min="9481" max="9481" width="10.08984375" style="84" customWidth="1"/>
    <col min="9482" max="9482" width="11.90625" style="84" customWidth="1"/>
    <col min="9483" max="9483" width="10" style="84" customWidth="1"/>
    <col min="9484" max="9484" width="8.7265625" style="84" customWidth="1"/>
    <col min="9485" max="9728" width="9" style="84"/>
    <col min="9729" max="9729" width="12.36328125" style="84" customWidth="1"/>
    <col min="9730" max="9736" width="11.08984375" style="84" customWidth="1"/>
    <col min="9737" max="9737" width="10.08984375" style="84" customWidth="1"/>
    <col min="9738" max="9738" width="11.90625" style="84" customWidth="1"/>
    <col min="9739" max="9739" width="10" style="84" customWidth="1"/>
    <col min="9740" max="9740" width="8.7265625" style="84" customWidth="1"/>
    <col min="9741" max="9984" width="9" style="84"/>
    <col min="9985" max="9985" width="12.36328125" style="84" customWidth="1"/>
    <col min="9986" max="9992" width="11.08984375" style="84" customWidth="1"/>
    <col min="9993" max="9993" width="10.08984375" style="84" customWidth="1"/>
    <col min="9994" max="9994" width="11.90625" style="84" customWidth="1"/>
    <col min="9995" max="9995" width="10" style="84" customWidth="1"/>
    <col min="9996" max="9996" width="8.7265625" style="84" customWidth="1"/>
    <col min="9997" max="10240" width="9" style="84"/>
    <col min="10241" max="10241" width="12.36328125" style="84" customWidth="1"/>
    <col min="10242" max="10248" width="11.08984375" style="84" customWidth="1"/>
    <col min="10249" max="10249" width="10.08984375" style="84" customWidth="1"/>
    <col min="10250" max="10250" width="11.90625" style="84" customWidth="1"/>
    <col min="10251" max="10251" width="10" style="84" customWidth="1"/>
    <col min="10252" max="10252" width="8.7265625" style="84" customWidth="1"/>
    <col min="10253" max="10496" width="9" style="84"/>
    <col min="10497" max="10497" width="12.36328125" style="84" customWidth="1"/>
    <col min="10498" max="10504" width="11.08984375" style="84" customWidth="1"/>
    <col min="10505" max="10505" width="10.08984375" style="84" customWidth="1"/>
    <col min="10506" max="10506" width="11.90625" style="84" customWidth="1"/>
    <col min="10507" max="10507" width="10" style="84" customWidth="1"/>
    <col min="10508" max="10508" width="8.7265625" style="84" customWidth="1"/>
    <col min="10509" max="10752" width="9" style="84"/>
    <col min="10753" max="10753" width="12.36328125" style="84" customWidth="1"/>
    <col min="10754" max="10760" width="11.08984375" style="84" customWidth="1"/>
    <col min="10761" max="10761" width="10.08984375" style="84" customWidth="1"/>
    <col min="10762" max="10762" width="11.90625" style="84" customWidth="1"/>
    <col min="10763" max="10763" width="10" style="84" customWidth="1"/>
    <col min="10764" max="10764" width="8.7265625" style="84" customWidth="1"/>
    <col min="10765" max="11008" width="9" style="84"/>
    <col min="11009" max="11009" width="12.36328125" style="84" customWidth="1"/>
    <col min="11010" max="11016" width="11.08984375" style="84" customWidth="1"/>
    <col min="11017" max="11017" width="10.08984375" style="84" customWidth="1"/>
    <col min="11018" max="11018" width="11.90625" style="84" customWidth="1"/>
    <col min="11019" max="11019" width="10" style="84" customWidth="1"/>
    <col min="11020" max="11020" width="8.7265625" style="84" customWidth="1"/>
    <col min="11021" max="11264" width="9" style="84"/>
    <col min="11265" max="11265" width="12.36328125" style="84" customWidth="1"/>
    <col min="11266" max="11272" width="11.08984375" style="84" customWidth="1"/>
    <col min="11273" max="11273" width="10.08984375" style="84" customWidth="1"/>
    <col min="11274" max="11274" width="11.90625" style="84" customWidth="1"/>
    <col min="11275" max="11275" width="10" style="84" customWidth="1"/>
    <col min="11276" max="11276" width="8.7265625" style="84" customWidth="1"/>
    <col min="11277" max="11520" width="9" style="84"/>
    <col min="11521" max="11521" width="12.36328125" style="84" customWidth="1"/>
    <col min="11522" max="11528" width="11.08984375" style="84" customWidth="1"/>
    <col min="11529" max="11529" width="10.08984375" style="84" customWidth="1"/>
    <col min="11530" max="11530" width="11.90625" style="84" customWidth="1"/>
    <col min="11531" max="11531" width="10" style="84" customWidth="1"/>
    <col min="11532" max="11532" width="8.7265625" style="84" customWidth="1"/>
    <col min="11533" max="11776" width="9" style="84"/>
    <col min="11777" max="11777" width="12.36328125" style="84" customWidth="1"/>
    <col min="11778" max="11784" width="11.08984375" style="84" customWidth="1"/>
    <col min="11785" max="11785" width="10.08984375" style="84" customWidth="1"/>
    <col min="11786" max="11786" width="11.90625" style="84" customWidth="1"/>
    <col min="11787" max="11787" width="10" style="84" customWidth="1"/>
    <col min="11788" max="11788" width="8.7265625" style="84" customWidth="1"/>
    <col min="11789" max="12032" width="9" style="84"/>
    <col min="12033" max="12033" width="12.36328125" style="84" customWidth="1"/>
    <col min="12034" max="12040" width="11.08984375" style="84" customWidth="1"/>
    <col min="12041" max="12041" width="10.08984375" style="84" customWidth="1"/>
    <col min="12042" max="12042" width="11.90625" style="84" customWidth="1"/>
    <col min="12043" max="12043" width="10" style="84" customWidth="1"/>
    <col min="12044" max="12044" width="8.7265625" style="84" customWidth="1"/>
    <col min="12045" max="12288" width="9" style="84"/>
    <col min="12289" max="12289" width="12.36328125" style="84" customWidth="1"/>
    <col min="12290" max="12296" width="11.08984375" style="84" customWidth="1"/>
    <col min="12297" max="12297" width="10.08984375" style="84" customWidth="1"/>
    <col min="12298" max="12298" width="11.90625" style="84" customWidth="1"/>
    <col min="12299" max="12299" width="10" style="84" customWidth="1"/>
    <col min="12300" max="12300" width="8.7265625" style="84" customWidth="1"/>
    <col min="12301" max="12544" width="9" style="84"/>
    <col min="12545" max="12545" width="12.36328125" style="84" customWidth="1"/>
    <col min="12546" max="12552" width="11.08984375" style="84" customWidth="1"/>
    <col min="12553" max="12553" width="10.08984375" style="84" customWidth="1"/>
    <col min="12554" max="12554" width="11.90625" style="84" customWidth="1"/>
    <col min="12555" max="12555" width="10" style="84" customWidth="1"/>
    <col min="12556" max="12556" width="8.7265625" style="84" customWidth="1"/>
    <col min="12557" max="12800" width="9" style="84"/>
    <col min="12801" max="12801" width="12.36328125" style="84" customWidth="1"/>
    <col min="12802" max="12808" width="11.08984375" style="84" customWidth="1"/>
    <col min="12809" max="12809" width="10.08984375" style="84" customWidth="1"/>
    <col min="12810" max="12810" width="11.90625" style="84" customWidth="1"/>
    <col min="12811" max="12811" width="10" style="84" customWidth="1"/>
    <col min="12812" max="12812" width="8.7265625" style="84" customWidth="1"/>
    <col min="12813" max="13056" width="9" style="84"/>
    <col min="13057" max="13057" width="12.36328125" style="84" customWidth="1"/>
    <col min="13058" max="13064" width="11.08984375" style="84" customWidth="1"/>
    <col min="13065" max="13065" width="10.08984375" style="84" customWidth="1"/>
    <col min="13066" max="13066" width="11.90625" style="84" customWidth="1"/>
    <col min="13067" max="13067" width="10" style="84" customWidth="1"/>
    <col min="13068" max="13068" width="8.7265625" style="84" customWidth="1"/>
    <col min="13069" max="13312" width="9" style="84"/>
    <col min="13313" max="13313" width="12.36328125" style="84" customWidth="1"/>
    <col min="13314" max="13320" width="11.08984375" style="84" customWidth="1"/>
    <col min="13321" max="13321" width="10.08984375" style="84" customWidth="1"/>
    <col min="13322" max="13322" width="11.90625" style="84" customWidth="1"/>
    <col min="13323" max="13323" width="10" style="84" customWidth="1"/>
    <col min="13324" max="13324" width="8.7265625" style="84" customWidth="1"/>
    <col min="13325" max="13568" width="9" style="84"/>
    <col min="13569" max="13569" width="12.36328125" style="84" customWidth="1"/>
    <col min="13570" max="13576" width="11.08984375" style="84" customWidth="1"/>
    <col min="13577" max="13577" width="10.08984375" style="84" customWidth="1"/>
    <col min="13578" max="13578" width="11.90625" style="84" customWidth="1"/>
    <col min="13579" max="13579" width="10" style="84" customWidth="1"/>
    <col min="13580" max="13580" width="8.7265625" style="84" customWidth="1"/>
    <col min="13581" max="13824" width="9" style="84"/>
    <col min="13825" max="13825" width="12.36328125" style="84" customWidth="1"/>
    <col min="13826" max="13832" width="11.08984375" style="84" customWidth="1"/>
    <col min="13833" max="13833" width="10.08984375" style="84" customWidth="1"/>
    <col min="13834" max="13834" width="11.90625" style="84" customWidth="1"/>
    <col min="13835" max="13835" width="10" style="84" customWidth="1"/>
    <col min="13836" max="13836" width="8.7265625" style="84" customWidth="1"/>
    <col min="13837" max="14080" width="9" style="84"/>
    <col min="14081" max="14081" width="12.36328125" style="84" customWidth="1"/>
    <col min="14082" max="14088" width="11.08984375" style="84" customWidth="1"/>
    <col min="14089" max="14089" width="10.08984375" style="84" customWidth="1"/>
    <col min="14090" max="14090" width="11.90625" style="84" customWidth="1"/>
    <col min="14091" max="14091" width="10" style="84" customWidth="1"/>
    <col min="14092" max="14092" width="8.7265625" style="84" customWidth="1"/>
    <col min="14093" max="14336" width="9" style="84"/>
    <col min="14337" max="14337" width="12.36328125" style="84" customWidth="1"/>
    <col min="14338" max="14344" width="11.08984375" style="84" customWidth="1"/>
    <col min="14345" max="14345" width="10.08984375" style="84" customWidth="1"/>
    <col min="14346" max="14346" width="11.90625" style="84" customWidth="1"/>
    <col min="14347" max="14347" width="10" style="84" customWidth="1"/>
    <col min="14348" max="14348" width="8.7265625" style="84" customWidth="1"/>
    <col min="14349" max="14592" width="9" style="84"/>
    <col min="14593" max="14593" width="12.36328125" style="84" customWidth="1"/>
    <col min="14594" max="14600" width="11.08984375" style="84" customWidth="1"/>
    <col min="14601" max="14601" width="10.08984375" style="84" customWidth="1"/>
    <col min="14602" max="14602" width="11.90625" style="84" customWidth="1"/>
    <col min="14603" max="14603" width="10" style="84" customWidth="1"/>
    <col min="14604" max="14604" width="8.7265625" style="84" customWidth="1"/>
    <col min="14605" max="14848" width="9" style="84"/>
    <col min="14849" max="14849" width="12.36328125" style="84" customWidth="1"/>
    <col min="14850" max="14856" width="11.08984375" style="84" customWidth="1"/>
    <col min="14857" max="14857" width="10.08984375" style="84" customWidth="1"/>
    <col min="14858" max="14858" width="11.90625" style="84" customWidth="1"/>
    <col min="14859" max="14859" width="10" style="84" customWidth="1"/>
    <col min="14860" max="14860" width="8.7265625" style="84" customWidth="1"/>
    <col min="14861" max="15104" width="9" style="84"/>
    <col min="15105" max="15105" width="12.36328125" style="84" customWidth="1"/>
    <col min="15106" max="15112" width="11.08984375" style="84" customWidth="1"/>
    <col min="15113" max="15113" width="10.08984375" style="84" customWidth="1"/>
    <col min="15114" max="15114" width="11.90625" style="84" customWidth="1"/>
    <col min="15115" max="15115" width="10" style="84" customWidth="1"/>
    <col min="15116" max="15116" width="8.7265625" style="84" customWidth="1"/>
    <col min="15117" max="15360" width="9" style="84"/>
    <col min="15361" max="15361" width="12.36328125" style="84" customWidth="1"/>
    <col min="15362" max="15368" width="11.08984375" style="84" customWidth="1"/>
    <col min="15369" max="15369" width="10.08984375" style="84" customWidth="1"/>
    <col min="15370" max="15370" width="11.90625" style="84" customWidth="1"/>
    <col min="15371" max="15371" width="10" style="84" customWidth="1"/>
    <col min="15372" max="15372" width="8.7265625" style="84" customWidth="1"/>
    <col min="15373" max="15616" width="9" style="84"/>
    <col min="15617" max="15617" width="12.36328125" style="84" customWidth="1"/>
    <col min="15618" max="15624" width="11.08984375" style="84" customWidth="1"/>
    <col min="15625" max="15625" width="10.08984375" style="84" customWidth="1"/>
    <col min="15626" max="15626" width="11.90625" style="84" customWidth="1"/>
    <col min="15627" max="15627" width="10" style="84" customWidth="1"/>
    <col min="15628" max="15628" width="8.7265625" style="84" customWidth="1"/>
    <col min="15629" max="15872" width="9" style="84"/>
    <col min="15873" max="15873" width="12.36328125" style="84" customWidth="1"/>
    <col min="15874" max="15880" width="11.08984375" style="84" customWidth="1"/>
    <col min="15881" max="15881" width="10.08984375" style="84" customWidth="1"/>
    <col min="15882" max="15882" width="11.90625" style="84" customWidth="1"/>
    <col min="15883" max="15883" width="10" style="84" customWidth="1"/>
    <col min="15884" max="15884" width="8.7265625" style="84" customWidth="1"/>
    <col min="15885" max="16128" width="9" style="84"/>
    <col min="16129" max="16129" width="12.36328125" style="84" customWidth="1"/>
    <col min="16130" max="16136" width="11.08984375" style="84" customWidth="1"/>
    <col min="16137" max="16137" width="10.08984375" style="84" customWidth="1"/>
    <col min="16138" max="16138" width="11.90625" style="84" customWidth="1"/>
    <col min="16139" max="16139" width="10" style="84" customWidth="1"/>
    <col min="16140" max="16140" width="8.7265625" style="84" customWidth="1"/>
    <col min="16141" max="16384" width="9" style="84"/>
  </cols>
  <sheetData>
    <row r="2" spans="1:12" s="74" customFormat="1" ht="26.25" customHeight="1">
      <c r="A2" s="73" t="s">
        <v>44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16.5" customHeight="1">
      <c r="A3" s="89"/>
      <c r="B3" s="89"/>
      <c r="C3" s="89"/>
      <c r="D3" s="89"/>
      <c r="E3" s="89"/>
      <c r="F3" s="89"/>
      <c r="G3" s="89"/>
      <c r="H3" s="89"/>
      <c r="I3" s="90"/>
      <c r="J3" s="91"/>
      <c r="K3" s="91"/>
      <c r="L3" s="92"/>
    </row>
    <row r="4" spans="1:12" s="94" customFormat="1" ht="18.75" customHeight="1">
      <c r="A4" s="76" t="s">
        <v>45</v>
      </c>
      <c r="B4" s="76" t="s">
        <v>46</v>
      </c>
      <c r="C4" s="76" t="s">
        <v>47</v>
      </c>
      <c r="D4" s="76" t="s">
        <v>48</v>
      </c>
      <c r="E4" s="76"/>
      <c r="F4" s="76"/>
      <c r="G4" s="76"/>
      <c r="H4" s="76" t="s">
        <v>49</v>
      </c>
      <c r="I4" s="76" t="s">
        <v>50</v>
      </c>
      <c r="J4" s="76" t="s">
        <v>51</v>
      </c>
      <c r="K4" s="93" t="s">
        <v>52</v>
      </c>
      <c r="L4" s="76" t="s">
        <v>53</v>
      </c>
    </row>
    <row r="5" spans="1:12" s="94" customFormat="1" ht="18.75" customHeight="1">
      <c r="A5" s="76"/>
      <c r="B5" s="76"/>
      <c r="C5" s="76"/>
      <c r="D5" s="80" t="s">
        <v>54</v>
      </c>
      <c r="E5" s="80" t="s">
        <v>55</v>
      </c>
      <c r="F5" s="80" t="s">
        <v>56</v>
      </c>
      <c r="G5" s="80" t="s">
        <v>57</v>
      </c>
      <c r="H5" s="76"/>
      <c r="I5" s="76"/>
      <c r="J5" s="76"/>
      <c r="K5" s="95"/>
      <c r="L5" s="76"/>
    </row>
    <row r="6" spans="1:12" s="98" customFormat="1" ht="18.75" customHeight="1">
      <c r="A6" s="96"/>
      <c r="B6" s="96"/>
      <c r="C6" s="80"/>
      <c r="D6" s="82"/>
      <c r="E6" s="82"/>
      <c r="F6" s="82"/>
      <c r="G6" s="83">
        <f>D6-E6-F6</f>
        <v>0</v>
      </c>
      <c r="H6" s="82"/>
      <c r="I6" s="82"/>
      <c r="J6" s="83">
        <f>G6+H6-I6</f>
        <v>0</v>
      </c>
      <c r="K6" s="97"/>
      <c r="L6" s="80"/>
    </row>
    <row r="7" spans="1:12" s="98" customFormat="1" ht="18.75" customHeight="1">
      <c r="A7" s="96"/>
      <c r="B7" s="96"/>
      <c r="C7" s="80"/>
      <c r="D7" s="82"/>
      <c r="E7" s="82"/>
      <c r="F7" s="82"/>
      <c r="G7" s="83">
        <f>D7-E7-F7</f>
        <v>0</v>
      </c>
      <c r="H7" s="82"/>
      <c r="I7" s="82"/>
      <c r="J7" s="83">
        <f>G7+H7-I7</f>
        <v>0</v>
      </c>
      <c r="K7" s="97"/>
      <c r="L7" s="80"/>
    </row>
    <row r="8" spans="1:12" s="98" customFormat="1" ht="18.75" customHeight="1">
      <c r="A8" s="96"/>
      <c r="B8" s="96"/>
      <c r="C8" s="80"/>
      <c r="D8" s="82"/>
      <c r="E8" s="82"/>
      <c r="F8" s="82"/>
      <c r="G8" s="83">
        <f>D8-E8-F8</f>
        <v>0</v>
      </c>
      <c r="H8" s="82"/>
      <c r="I8" s="82"/>
      <c r="J8" s="83">
        <f>G8+H8-I8</f>
        <v>0</v>
      </c>
      <c r="K8" s="97"/>
      <c r="L8" s="80"/>
    </row>
    <row r="9" spans="1:12" ht="18.75" customHeight="1">
      <c r="A9" s="99"/>
      <c r="B9" s="99"/>
      <c r="C9" s="100"/>
      <c r="D9" s="82"/>
      <c r="E9" s="82"/>
      <c r="F9" s="82"/>
      <c r="G9" s="83">
        <f>D9-E9-F9</f>
        <v>0</v>
      </c>
      <c r="H9" s="82"/>
      <c r="I9" s="82"/>
      <c r="J9" s="83">
        <f>G9+H9-I9</f>
        <v>0</v>
      </c>
      <c r="K9" s="97"/>
      <c r="L9" s="101"/>
    </row>
    <row r="10" spans="1:12" ht="18.75" customHeight="1">
      <c r="A10" s="102" t="s">
        <v>40</v>
      </c>
      <c r="B10" s="103" t="s">
        <v>58</v>
      </c>
      <c r="C10" s="103" t="s">
        <v>59</v>
      </c>
      <c r="D10" s="83">
        <f t="shared" ref="D10:J10" si="0">SUM(D6:D9)</f>
        <v>0</v>
      </c>
      <c r="E10" s="83">
        <f t="shared" si="0"/>
        <v>0</v>
      </c>
      <c r="F10" s="83">
        <f t="shared" si="0"/>
        <v>0</v>
      </c>
      <c r="G10" s="83">
        <f t="shared" si="0"/>
        <v>0</v>
      </c>
      <c r="H10" s="83">
        <f t="shared" si="0"/>
        <v>0</v>
      </c>
      <c r="I10" s="83">
        <f t="shared" si="0"/>
        <v>0</v>
      </c>
      <c r="J10" s="83">
        <f t="shared" si="0"/>
        <v>0</v>
      </c>
      <c r="K10" s="103" t="s">
        <v>58</v>
      </c>
      <c r="L10" s="103" t="s">
        <v>58</v>
      </c>
    </row>
  </sheetData>
  <mergeCells count="10">
    <mergeCell ref="A2:L2"/>
    <mergeCell ref="A4:A5"/>
    <mergeCell ref="B4:B5"/>
    <mergeCell ref="C4:C5"/>
    <mergeCell ref="D4:G4"/>
    <mergeCell ref="H4:H5"/>
    <mergeCell ref="I4:I5"/>
    <mergeCell ref="J4:J5"/>
    <mergeCell ref="K4:K5"/>
    <mergeCell ref="L4:L5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100" workbookViewId="0">
      <selection activeCell="G11" sqref="G11"/>
    </sheetView>
  </sheetViews>
  <sheetFormatPr defaultColWidth="9" defaultRowHeight="15.75" customHeight="1"/>
  <cols>
    <col min="1" max="1" width="5.7265625" style="72" customWidth="1"/>
    <col min="2" max="2" width="10.6328125" style="72" customWidth="1"/>
    <col min="3" max="3" width="6.90625" style="72" customWidth="1"/>
    <col min="4" max="4" width="10.90625" style="72" customWidth="1"/>
    <col min="5" max="5" width="15.26953125" style="72" customWidth="1"/>
    <col min="6" max="8" width="10.36328125" style="72" customWidth="1"/>
    <col min="9" max="9" width="8.90625" style="72" customWidth="1"/>
    <col min="10" max="11" width="9" style="72"/>
    <col min="12" max="12" width="21.90625" style="72" customWidth="1"/>
    <col min="13" max="256" width="9" style="72"/>
    <col min="257" max="257" width="5.7265625" style="72" customWidth="1"/>
    <col min="258" max="258" width="10.6328125" style="72" customWidth="1"/>
    <col min="259" max="259" width="6.90625" style="72" customWidth="1"/>
    <col min="260" max="260" width="10.90625" style="72" customWidth="1"/>
    <col min="261" max="261" width="15.26953125" style="72" customWidth="1"/>
    <col min="262" max="264" width="10.36328125" style="72" customWidth="1"/>
    <col min="265" max="265" width="8.90625" style="72" customWidth="1"/>
    <col min="266" max="267" width="9" style="72"/>
    <col min="268" max="268" width="21.90625" style="72" customWidth="1"/>
    <col min="269" max="512" width="9" style="72"/>
    <col min="513" max="513" width="5.7265625" style="72" customWidth="1"/>
    <col min="514" max="514" width="10.6328125" style="72" customWidth="1"/>
    <col min="515" max="515" width="6.90625" style="72" customWidth="1"/>
    <col min="516" max="516" width="10.90625" style="72" customWidth="1"/>
    <col min="517" max="517" width="15.26953125" style="72" customWidth="1"/>
    <col min="518" max="520" width="10.36328125" style="72" customWidth="1"/>
    <col min="521" max="521" width="8.90625" style="72" customWidth="1"/>
    <col min="522" max="523" width="9" style="72"/>
    <col min="524" max="524" width="21.90625" style="72" customWidth="1"/>
    <col min="525" max="768" width="9" style="72"/>
    <col min="769" max="769" width="5.7265625" style="72" customWidth="1"/>
    <col min="770" max="770" width="10.6328125" style="72" customWidth="1"/>
    <col min="771" max="771" width="6.90625" style="72" customWidth="1"/>
    <col min="772" max="772" width="10.90625" style="72" customWidth="1"/>
    <col min="773" max="773" width="15.26953125" style="72" customWidth="1"/>
    <col min="774" max="776" width="10.36328125" style="72" customWidth="1"/>
    <col min="777" max="777" width="8.90625" style="72" customWidth="1"/>
    <col min="778" max="779" width="9" style="72"/>
    <col min="780" max="780" width="21.90625" style="72" customWidth="1"/>
    <col min="781" max="1024" width="9" style="72"/>
    <col min="1025" max="1025" width="5.7265625" style="72" customWidth="1"/>
    <col min="1026" max="1026" width="10.6328125" style="72" customWidth="1"/>
    <col min="1027" max="1027" width="6.90625" style="72" customWidth="1"/>
    <col min="1028" max="1028" width="10.90625" style="72" customWidth="1"/>
    <col min="1029" max="1029" width="15.26953125" style="72" customWidth="1"/>
    <col min="1030" max="1032" width="10.36328125" style="72" customWidth="1"/>
    <col min="1033" max="1033" width="8.90625" style="72" customWidth="1"/>
    <col min="1034" max="1035" width="9" style="72"/>
    <col min="1036" max="1036" width="21.90625" style="72" customWidth="1"/>
    <col min="1037" max="1280" width="9" style="72"/>
    <col min="1281" max="1281" width="5.7265625" style="72" customWidth="1"/>
    <col min="1282" max="1282" width="10.6328125" style="72" customWidth="1"/>
    <col min="1283" max="1283" width="6.90625" style="72" customWidth="1"/>
    <col min="1284" max="1284" width="10.90625" style="72" customWidth="1"/>
    <col min="1285" max="1285" width="15.26953125" style="72" customWidth="1"/>
    <col min="1286" max="1288" width="10.36328125" style="72" customWidth="1"/>
    <col min="1289" max="1289" width="8.90625" style="72" customWidth="1"/>
    <col min="1290" max="1291" width="9" style="72"/>
    <col min="1292" max="1292" width="21.90625" style="72" customWidth="1"/>
    <col min="1293" max="1536" width="9" style="72"/>
    <col min="1537" max="1537" width="5.7265625" style="72" customWidth="1"/>
    <col min="1538" max="1538" width="10.6328125" style="72" customWidth="1"/>
    <col min="1539" max="1539" width="6.90625" style="72" customWidth="1"/>
    <col min="1540" max="1540" width="10.90625" style="72" customWidth="1"/>
    <col min="1541" max="1541" width="15.26953125" style="72" customWidth="1"/>
    <col min="1542" max="1544" width="10.36328125" style="72" customWidth="1"/>
    <col min="1545" max="1545" width="8.90625" style="72" customWidth="1"/>
    <col min="1546" max="1547" width="9" style="72"/>
    <col min="1548" max="1548" width="21.90625" style="72" customWidth="1"/>
    <col min="1549" max="1792" width="9" style="72"/>
    <col min="1793" max="1793" width="5.7265625" style="72" customWidth="1"/>
    <col min="1794" max="1794" width="10.6328125" style="72" customWidth="1"/>
    <col min="1795" max="1795" width="6.90625" style="72" customWidth="1"/>
    <col min="1796" max="1796" width="10.90625" style="72" customWidth="1"/>
    <col min="1797" max="1797" width="15.26953125" style="72" customWidth="1"/>
    <col min="1798" max="1800" width="10.36328125" style="72" customWidth="1"/>
    <col min="1801" max="1801" width="8.90625" style="72" customWidth="1"/>
    <col min="1802" max="1803" width="9" style="72"/>
    <col min="1804" max="1804" width="21.90625" style="72" customWidth="1"/>
    <col min="1805" max="2048" width="9" style="72"/>
    <col min="2049" max="2049" width="5.7265625" style="72" customWidth="1"/>
    <col min="2050" max="2050" width="10.6328125" style="72" customWidth="1"/>
    <col min="2051" max="2051" width="6.90625" style="72" customWidth="1"/>
    <col min="2052" max="2052" width="10.90625" style="72" customWidth="1"/>
    <col min="2053" max="2053" width="15.26953125" style="72" customWidth="1"/>
    <col min="2054" max="2056" width="10.36328125" style="72" customWidth="1"/>
    <col min="2057" max="2057" width="8.90625" style="72" customWidth="1"/>
    <col min="2058" max="2059" width="9" style="72"/>
    <col min="2060" max="2060" width="21.90625" style="72" customWidth="1"/>
    <col min="2061" max="2304" width="9" style="72"/>
    <col min="2305" max="2305" width="5.7265625" style="72" customWidth="1"/>
    <col min="2306" max="2306" width="10.6328125" style="72" customWidth="1"/>
    <col min="2307" max="2307" width="6.90625" style="72" customWidth="1"/>
    <col min="2308" max="2308" width="10.90625" style="72" customWidth="1"/>
    <col min="2309" max="2309" width="15.26953125" style="72" customWidth="1"/>
    <col min="2310" max="2312" width="10.36328125" style="72" customWidth="1"/>
    <col min="2313" max="2313" width="8.90625" style="72" customWidth="1"/>
    <col min="2314" max="2315" width="9" style="72"/>
    <col min="2316" max="2316" width="21.90625" style="72" customWidth="1"/>
    <col min="2317" max="2560" width="9" style="72"/>
    <col min="2561" max="2561" width="5.7265625" style="72" customWidth="1"/>
    <col min="2562" max="2562" width="10.6328125" style="72" customWidth="1"/>
    <col min="2563" max="2563" width="6.90625" style="72" customWidth="1"/>
    <col min="2564" max="2564" width="10.90625" style="72" customWidth="1"/>
    <col min="2565" max="2565" width="15.26953125" style="72" customWidth="1"/>
    <col min="2566" max="2568" width="10.36328125" style="72" customWidth="1"/>
    <col min="2569" max="2569" width="8.90625" style="72" customWidth="1"/>
    <col min="2570" max="2571" width="9" style="72"/>
    <col min="2572" max="2572" width="21.90625" style="72" customWidth="1"/>
    <col min="2573" max="2816" width="9" style="72"/>
    <col min="2817" max="2817" width="5.7265625" style="72" customWidth="1"/>
    <col min="2818" max="2818" width="10.6328125" style="72" customWidth="1"/>
    <col min="2819" max="2819" width="6.90625" style="72" customWidth="1"/>
    <col min="2820" max="2820" width="10.90625" style="72" customWidth="1"/>
    <col min="2821" max="2821" width="15.26953125" style="72" customWidth="1"/>
    <col min="2822" max="2824" width="10.36328125" style="72" customWidth="1"/>
    <col min="2825" max="2825" width="8.90625" style="72" customWidth="1"/>
    <col min="2826" max="2827" width="9" style="72"/>
    <col min="2828" max="2828" width="21.90625" style="72" customWidth="1"/>
    <col min="2829" max="3072" width="9" style="72"/>
    <col min="3073" max="3073" width="5.7265625" style="72" customWidth="1"/>
    <col min="3074" max="3074" width="10.6328125" style="72" customWidth="1"/>
    <col min="3075" max="3075" width="6.90625" style="72" customWidth="1"/>
    <col min="3076" max="3076" width="10.90625" style="72" customWidth="1"/>
    <col min="3077" max="3077" width="15.26953125" style="72" customWidth="1"/>
    <col min="3078" max="3080" width="10.36328125" style="72" customWidth="1"/>
    <col min="3081" max="3081" width="8.90625" style="72" customWidth="1"/>
    <col min="3082" max="3083" width="9" style="72"/>
    <col min="3084" max="3084" width="21.90625" style="72" customWidth="1"/>
    <col min="3085" max="3328" width="9" style="72"/>
    <col min="3329" max="3329" width="5.7265625" style="72" customWidth="1"/>
    <col min="3330" max="3330" width="10.6328125" style="72" customWidth="1"/>
    <col min="3331" max="3331" width="6.90625" style="72" customWidth="1"/>
    <col min="3332" max="3332" width="10.90625" style="72" customWidth="1"/>
    <col min="3333" max="3333" width="15.26953125" style="72" customWidth="1"/>
    <col min="3334" max="3336" width="10.36328125" style="72" customWidth="1"/>
    <col min="3337" max="3337" width="8.90625" style="72" customWidth="1"/>
    <col min="3338" max="3339" width="9" style="72"/>
    <col min="3340" max="3340" width="21.90625" style="72" customWidth="1"/>
    <col min="3341" max="3584" width="9" style="72"/>
    <col min="3585" max="3585" width="5.7265625" style="72" customWidth="1"/>
    <col min="3586" max="3586" width="10.6328125" style="72" customWidth="1"/>
    <col min="3587" max="3587" width="6.90625" style="72" customWidth="1"/>
    <col min="3588" max="3588" width="10.90625" style="72" customWidth="1"/>
    <col min="3589" max="3589" width="15.26953125" style="72" customWidth="1"/>
    <col min="3590" max="3592" width="10.36328125" style="72" customWidth="1"/>
    <col min="3593" max="3593" width="8.90625" style="72" customWidth="1"/>
    <col min="3594" max="3595" width="9" style="72"/>
    <col min="3596" max="3596" width="21.90625" style="72" customWidth="1"/>
    <col min="3597" max="3840" width="9" style="72"/>
    <col min="3841" max="3841" width="5.7265625" style="72" customWidth="1"/>
    <col min="3842" max="3842" width="10.6328125" style="72" customWidth="1"/>
    <col min="3843" max="3843" width="6.90625" style="72" customWidth="1"/>
    <col min="3844" max="3844" width="10.90625" style="72" customWidth="1"/>
    <col min="3845" max="3845" width="15.26953125" style="72" customWidth="1"/>
    <col min="3846" max="3848" width="10.36328125" style="72" customWidth="1"/>
    <col min="3849" max="3849" width="8.90625" style="72" customWidth="1"/>
    <col min="3850" max="3851" width="9" style="72"/>
    <col min="3852" max="3852" width="21.90625" style="72" customWidth="1"/>
    <col min="3853" max="4096" width="9" style="72"/>
    <col min="4097" max="4097" width="5.7265625" style="72" customWidth="1"/>
    <col min="4098" max="4098" width="10.6328125" style="72" customWidth="1"/>
    <col min="4099" max="4099" width="6.90625" style="72" customWidth="1"/>
    <col min="4100" max="4100" width="10.90625" style="72" customWidth="1"/>
    <col min="4101" max="4101" width="15.26953125" style="72" customWidth="1"/>
    <col min="4102" max="4104" width="10.36328125" style="72" customWidth="1"/>
    <col min="4105" max="4105" width="8.90625" style="72" customWidth="1"/>
    <col min="4106" max="4107" width="9" style="72"/>
    <col min="4108" max="4108" width="21.90625" style="72" customWidth="1"/>
    <col min="4109" max="4352" width="9" style="72"/>
    <col min="4353" max="4353" width="5.7265625" style="72" customWidth="1"/>
    <col min="4354" max="4354" width="10.6328125" style="72" customWidth="1"/>
    <col min="4355" max="4355" width="6.90625" style="72" customWidth="1"/>
    <col min="4356" max="4356" width="10.90625" style="72" customWidth="1"/>
    <col min="4357" max="4357" width="15.26953125" style="72" customWidth="1"/>
    <col min="4358" max="4360" width="10.36328125" style="72" customWidth="1"/>
    <col min="4361" max="4361" width="8.90625" style="72" customWidth="1"/>
    <col min="4362" max="4363" width="9" style="72"/>
    <col min="4364" max="4364" width="21.90625" style="72" customWidth="1"/>
    <col min="4365" max="4608" width="9" style="72"/>
    <col min="4609" max="4609" width="5.7265625" style="72" customWidth="1"/>
    <col min="4610" max="4610" width="10.6328125" style="72" customWidth="1"/>
    <col min="4611" max="4611" width="6.90625" style="72" customWidth="1"/>
    <col min="4612" max="4612" width="10.90625" style="72" customWidth="1"/>
    <col min="4613" max="4613" width="15.26953125" style="72" customWidth="1"/>
    <col min="4614" max="4616" width="10.36328125" style="72" customWidth="1"/>
    <col min="4617" max="4617" width="8.90625" style="72" customWidth="1"/>
    <col min="4618" max="4619" width="9" style="72"/>
    <col min="4620" max="4620" width="21.90625" style="72" customWidth="1"/>
    <col min="4621" max="4864" width="9" style="72"/>
    <col min="4865" max="4865" width="5.7265625" style="72" customWidth="1"/>
    <col min="4866" max="4866" width="10.6328125" style="72" customWidth="1"/>
    <col min="4867" max="4867" width="6.90625" style="72" customWidth="1"/>
    <col min="4868" max="4868" width="10.90625" style="72" customWidth="1"/>
    <col min="4869" max="4869" width="15.26953125" style="72" customWidth="1"/>
    <col min="4870" max="4872" width="10.36328125" style="72" customWidth="1"/>
    <col min="4873" max="4873" width="8.90625" style="72" customWidth="1"/>
    <col min="4874" max="4875" width="9" style="72"/>
    <col min="4876" max="4876" width="21.90625" style="72" customWidth="1"/>
    <col min="4877" max="5120" width="9" style="72"/>
    <col min="5121" max="5121" width="5.7265625" style="72" customWidth="1"/>
    <col min="5122" max="5122" width="10.6328125" style="72" customWidth="1"/>
    <col min="5123" max="5123" width="6.90625" style="72" customWidth="1"/>
    <col min="5124" max="5124" width="10.90625" style="72" customWidth="1"/>
    <col min="5125" max="5125" width="15.26953125" style="72" customWidth="1"/>
    <col min="5126" max="5128" width="10.36328125" style="72" customWidth="1"/>
    <col min="5129" max="5129" width="8.90625" style="72" customWidth="1"/>
    <col min="5130" max="5131" width="9" style="72"/>
    <col min="5132" max="5132" width="21.90625" style="72" customWidth="1"/>
    <col min="5133" max="5376" width="9" style="72"/>
    <col min="5377" max="5377" width="5.7265625" style="72" customWidth="1"/>
    <col min="5378" max="5378" width="10.6328125" style="72" customWidth="1"/>
    <col min="5379" max="5379" width="6.90625" style="72" customWidth="1"/>
    <col min="5380" max="5380" width="10.90625" style="72" customWidth="1"/>
    <col min="5381" max="5381" width="15.26953125" style="72" customWidth="1"/>
    <col min="5382" max="5384" width="10.36328125" style="72" customWidth="1"/>
    <col min="5385" max="5385" width="8.90625" style="72" customWidth="1"/>
    <col min="5386" max="5387" width="9" style="72"/>
    <col min="5388" max="5388" width="21.90625" style="72" customWidth="1"/>
    <col min="5389" max="5632" width="9" style="72"/>
    <col min="5633" max="5633" width="5.7265625" style="72" customWidth="1"/>
    <col min="5634" max="5634" width="10.6328125" style="72" customWidth="1"/>
    <col min="5635" max="5635" width="6.90625" style="72" customWidth="1"/>
    <col min="5636" max="5636" width="10.90625" style="72" customWidth="1"/>
    <col min="5637" max="5637" width="15.26953125" style="72" customWidth="1"/>
    <col min="5638" max="5640" width="10.36328125" style="72" customWidth="1"/>
    <col min="5641" max="5641" width="8.90625" style="72" customWidth="1"/>
    <col min="5642" max="5643" width="9" style="72"/>
    <col min="5644" max="5644" width="21.90625" style="72" customWidth="1"/>
    <col min="5645" max="5888" width="9" style="72"/>
    <col min="5889" max="5889" width="5.7265625" style="72" customWidth="1"/>
    <col min="5890" max="5890" width="10.6328125" style="72" customWidth="1"/>
    <col min="5891" max="5891" width="6.90625" style="72" customWidth="1"/>
    <col min="5892" max="5892" width="10.90625" style="72" customWidth="1"/>
    <col min="5893" max="5893" width="15.26953125" style="72" customWidth="1"/>
    <col min="5894" max="5896" width="10.36328125" style="72" customWidth="1"/>
    <col min="5897" max="5897" width="8.90625" style="72" customWidth="1"/>
    <col min="5898" max="5899" width="9" style="72"/>
    <col min="5900" max="5900" width="21.90625" style="72" customWidth="1"/>
    <col min="5901" max="6144" width="9" style="72"/>
    <col min="6145" max="6145" width="5.7265625" style="72" customWidth="1"/>
    <col min="6146" max="6146" width="10.6328125" style="72" customWidth="1"/>
    <col min="6147" max="6147" width="6.90625" style="72" customWidth="1"/>
    <col min="6148" max="6148" width="10.90625" style="72" customWidth="1"/>
    <col min="6149" max="6149" width="15.26953125" style="72" customWidth="1"/>
    <col min="6150" max="6152" width="10.36328125" style="72" customWidth="1"/>
    <col min="6153" max="6153" width="8.90625" style="72" customWidth="1"/>
    <col min="6154" max="6155" width="9" style="72"/>
    <col min="6156" max="6156" width="21.90625" style="72" customWidth="1"/>
    <col min="6157" max="6400" width="9" style="72"/>
    <col min="6401" max="6401" width="5.7265625" style="72" customWidth="1"/>
    <col min="6402" max="6402" width="10.6328125" style="72" customWidth="1"/>
    <col min="6403" max="6403" width="6.90625" style="72" customWidth="1"/>
    <col min="6404" max="6404" width="10.90625" style="72" customWidth="1"/>
    <col min="6405" max="6405" width="15.26953125" style="72" customWidth="1"/>
    <col min="6406" max="6408" width="10.36328125" style="72" customWidth="1"/>
    <col min="6409" max="6409" width="8.90625" style="72" customWidth="1"/>
    <col min="6410" max="6411" width="9" style="72"/>
    <col min="6412" max="6412" width="21.90625" style="72" customWidth="1"/>
    <col min="6413" max="6656" width="9" style="72"/>
    <col min="6657" max="6657" width="5.7265625" style="72" customWidth="1"/>
    <col min="6658" max="6658" width="10.6328125" style="72" customWidth="1"/>
    <col min="6659" max="6659" width="6.90625" style="72" customWidth="1"/>
    <col min="6660" max="6660" width="10.90625" style="72" customWidth="1"/>
    <col min="6661" max="6661" width="15.26953125" style="72" customWidth="1"/>
    <col min="6662" max="6664" width="10.36328125" style="72" customWidth="1"/>
    <col min="6665" max="6665" width="8.90625" style="72" customWidth="1"/>
    <col min="6666" max="6667" width="9" style="72"/>
    <col min="6668" max="6668" width="21.90625" style="72" customWidth="1"/>
    <col min="6669" max="6912" width="9" style="72"/>
    <col min="6913" max="6913" width="5.7265625" style="72" customWidth="1"/>
    <col min="6914" max="6914" width="10.6328125" style="72" customWidth="1"/>
    <col min="6915" max="6915" width="6.90625" style="72" customWidth="1"/>
    <col min="6916" max="6916" width="10.90625" style="72" customWidth="1"/>
    <col min="6917" max="6917" width="15.26953125" style="72" customWidth="1"/>
    <col min="6918" max="6920" width="10.36328125" style="72" customWidth="1"/>
    <col min="6921" max="6921" width="8.90625" style="72" customWidth="1"/>
    <col min="6922" max="6923" width="9" style="72"/>
    <col min="6924" max="6924" width="21.90625" style="72" customWidth="1"/>
    <col min="6925" max="7168" width="9" style="72"/>
    <col min="7169" max="7169" width="5.7265625" style="72" customWidth="1"/>
    <col min="7170" max="7170" width="10.6328125" style="72" customWidth="1"/>
    <col min="7171" max="7171" width="6.90625" style="72" customWidth="1"/>
    <col min="7172" max="7172" width="10.90625" style="72" customWidth="1"/>
    <col min="7173" max="7173" width="15.26953125" style="72" customWidth="1"/>
    <col min="7174" max="7176" width="10.36328125" style="72" customWidth="1"/>
    <col min="7177" max="7177" width="8.90625" style="72" customWidth="1"/>
    <col min="7178" max="7179" width="9" style="72"/>
    <col min="7180" max="7180" width="21.90625" style="72" customWidth="1"/>
    <col min="7181" max="7424" width="9" style="72"/>
    <col min="7425" max="7425" width="5.7265625" style="72" customWidth="1"/>
    <col min="7426" max="7426" width="10.6328125" style="72" customWidth="1"/>
    <col min="7427" max="7427" width="6.90625" style="72" customWidth="1"/>
    <col min="7428" max="7428" width="10.90625" style="72" customWidth="1"/>
    <col min="7429" max="7429" width="15.26953125" style="72" customWidth="1"/>
    <col min="7430" max="7432" width="10.36328125" style="72" customWidth="1"/>
    <col min="7433" max="7433" width="8.90625" style="72" customWidth="1"/>
    <col min="7434" max="7435" width="9" style="72"/>
    <col min="7436" max="7436" width="21.90625" style="72" customWidth="1"/>
    <col min="7437" max="7680" width="9" style="72"/>
    <col min="7681" max="7681" width="5.7265625" style="72" customWidth="1"/>
    <col min="7682" max="7682" width="10.6328125" style="72" customWidth="1"/>
    <col min="7683" max="7683" width="6.90625" style="72" customWidth="1"/>
    <col min="7684" max="7684" width="10.90625" style="72" customWidth="1"/>
    <col min="7685" max="7685" width="15.26953125" style="72" customWidth="1"/>
    <col min="7686" max="7688" width="10.36328125" style="72" customWidth="1"/>
    <col min="7689" max="7689" width="8.90625" style="72" customWidth="1"/>
    <col min="7690" max="7691" width="9" style="72"/>
    <col min="7692" max="7692" width="21.90625" style="72" customWidth="1"/>
    <col min="7693" max="7936" width="9" style="72"/>
    <col min="7937" max="7937" width="5.7265625" style="72" customWidth="1"/>
    <col min="7938" max="7938" width="10.6328125" style="72" customWidth="1"/>
    <col min="7939" max="7939" width="6.90625" style="72" customWidth="1"/>
    <col min="7940" max="7940" width="10.90625" style="72" customWidth="1"/>
    <col min="7941" max="7941" width="15.26953125" style="72" customWidth="1"/>
    <col min="7942" max="7944" width="10.36328125" style="72" customWidth="1"/>
    <col min="7945" max="7945" width="8.90625" style="72" customWidth="1"/>
    <col min="7946" max="7947" width="9" style="72"/>
    <col min="7948" max="7948" width="21.90625" style="72" customWidth="1"/>
    <col min="7949" max="8192" width="9" style="72"/>
    <col min="8193" max="8193" width="5.7265625" style="72" customWidth="1"/>
    <col min="8194" max="8194" width="10.6328125" style="72" customWidth="1"/>
    <col min="8195" max="8195" width="6.90625" style="72" customWidth="1"/>
    <col min="8196" max="8196" width="10.90625" style="72" customWidth="1"/>
    <col min="8197" max="8197" width="15.26953125" style="72" customWidth="1"/>
    <col min="8198" max="8200" width="10.36328125" style="72" customWidth="1"/>
    <col min="8201" max="8201" width="8.90625" style="72" customWidth="1"/>
    <col min="8202" max="8203" width="9" style="72"/>
    <col min="8204" max="8204" width="21.90625" style="72" customWidth="1"/>
    <col min="8205" max="8448" width="9" style="72"/>
    <col min="8449" max="8449" width="5.7265625" style="72" customWidth="1"/>
    <col min="8450" max="8450" width="10.6328125" style="72" customWidth="1"/>
    <col min="8451" max="8451" width="6.90625" style="72" customWidth="1"/>
    <col min="8452" max="8452" width="10.90625" style="72" customWidth="1"/>
    <col min="8453" max="8453" width="15.26953125" style="72" customWidth="1"/>
    <col min="8454" max="8456" width="10.36328125" style="72" customWidth="1"/>
    <col min="8457" max="8457" width="8.90625" style="72" customWidth="1"/>
    <col min="8458" max="8459" width="9" style="72"/>
    <col min="8460" max="8460" width="21.90625" style="72" customWidth="1"/>
    <col min="8461" max="8704" width="9" style="72"/>
    <col min="8705" max="8705" width="5.7265625" style="72" customWidth="1"/>
    <col min="8706" max="8706" width="10.6328125" style="72" customWidth="1"/>
    <col min="8707" max="8707" width="6.90625" style="72" customWidth="1"/>
    <col min="8708" max="8708" width="10.90625" style="72" customWidth="1"/>
    <col min="8709" max="8709" width="15.26953125" style="72" customWidth="1"/>
    <col min="8710" max="8712" width="10.36328125" style="72" customWidth="1"/>
    <col min="8713" max="8713" width="8.90625" style="72" customWidth="1"/>
    <col min="8714" max="8715" width="9" style="72"/>
    <col min="8716" max="8716" width="21.90625" style="72" customWidth="1"/>
    <col min="8717" max="8960" width="9" style="72"/>
    <col min="8961" max="8961" width="5.7265625" style="72" customWidth="1"/>
    <col min="8962" max="8962" width="10.6328125" style="72" customWidth="1"/>
    <col min="8963" max="8963" width="6.90625" style="72" customWidth="1"/>
    <col min="8964" max="8964" width="10.90625" style="72" customWidth="1"/>
    <col min="8965" max="8965" width="15.26953125" style="72" customWidth="1"/>
    <col min="8966" max="8968" width="10.36328125" style="72" customWidth="1"/>
    <col min="8969" max="8969" width="8.90625" style="72" customWidth="1"/>
    <col min="8970" max="8971" width="9" style="72"/>
    <col min="8972" max="8972" width="21.90625" style="72" customWidth="1"/>
    <col min="8973" max="9216" width="9" style="72"/>
    <col min="9217" max="9217" width="5.7265625" style="72" customWidth="1"/>
    <col min="9218" max="9218" width="10.6328125" style="72" customWidth="1"/>
    <col min="9219" max="9219" width="6.90625" style="72" customWidth="1"/>
    <col min="9220" max="9220" width="10.90625" style="72" customWidth="1"/>
    <col min="9221" max="9221" width="15.26953125" style="72" customWidth="1"/>
    <col min="9222" max="9224" width="10.36328125" style="72" customWidth="1"/>
    <col min="9225" max="9225" width="8.90625" style="72" customWidth="1"/>
    <col min="9226" max="9227" width="9" style="72"/>
    <col min="9228" max="9228" width="21.90625" style="72" customWidth="1"/>
    <col min="9229" max="9472" width="9" style="72"/>
    <col min="9473" max="9473" width="5.7265625" style="72" customWidth="1"/>
    <col min="9474" max="9474" width="10.6328125" style="72" customWidth="1"/>
    <col min="9475" max="9475" width="6.90625" style="72" customWidth="1"/>
    <col min="9476" max="9476" width="10.90625" style="72" customWidth="1"/>
    <col min="9477" max="9477" width="15.26953125" style="72" customWidth="1"/>
    <col min="9478" max="9480" width="10.36328125" style="72" customWidth="1"/>
    <col min="9481" max="9481" width="8.90625" style="72" customWidth="1"/>
    <col min="9482" max="9483" width="9" style="72"/>
    <col min="9484" max="9484" width="21.90625" style="72" customWidth="1"/>
    <col min="9485" max="9728" width="9" style="72"/>
    <col min="9729" max="9729" width="5.7265625" style="72" customWidth="1"/>
    <col min="9730" max="9730" width="10.6328125" style="72" customWidth="1"/>
    <col min="9731" max="9731" width="6.90625" style="72" customWidth="1"/>
    <col min="9732" max="9732" width="10.90625" style="72" customWidth="1"/>
    <col min="9733" max="9733" width="15.26953125" style="72" customWidth="1"/>
    <col min="9734" max="9736" width="10.36328125" style="72" customWidth="1"/>
    <col min="9737" max="9737" width="8.90625" style="72" customWidth="1"/>
    <col min="9738" max="9739" width="9" style="72"/>
    <col min="9740" max="9740" width="21.90625" style="72" customWidth="1"/>
    <col min="9741" max="9984" width="9" style="72"/>
    <col min="9985" max="9985" width="5.7265625" style="72" customWidth="1"/>
    <col min="9986" max="9986" width="10.6328125" style="72" customWidth="1"/>
    <col min="9987" max="9987" width="6.90625" style="72" customWidth="1"/>
    <col min="9988" max="9988" width="10.90625" style="72" customWidth="1"/>
    <col min="9989" max="9989" width="15.26953125" style="72" customWidth="1"/>
    <col min="9990" max="9992" width="10.36328125" style="72" customWidth="1"/>
    <col min="9993" max="9993" width="8.90625" style="72" customWidth="1"/>
    <col min="9994" max="9995" width="9" style="72"/>
    <col min="9996" max="9996" width="21.90625" style="72" customWidth="1"/>
    <col min="9997" max="10240" width="9" style="72"/>
    <col min="10241" max="10241" width="5.7265625" style="72" customWidth="1"/>
    <col min="10242" max="10242" width="10.6328125" style="72" customWidth="1"/>
    <col min="10243" max="10243" width="6.90625" style="72" customWidth="1"/>
    <col min="10244" max="10244" width="10.90625" style="72" customWidth="1"/>
    <col min="10245" max="10245" width="15.26953125" style="72" customWidth="1"/>
    <col min="10246" max="10248" width="10.36328125" style="72" customWidth="1"/>
    <col min="10249" max="10249" width="8.90625" style="72" customWidth="1"/>
    <col min="10250" max="10251" width="9" style="72"/>
    <col min="10252" max="10252" width="21.90625" style="72" customWidth="1"/>
    <col min="10253" max="10496" width="9" style="72"/>
    <col min="10497" max="10497" width="5.7265625" style="72" customWidth="1"/>
    <col min="10498" max="10498" width="10.6328125" style="72" customWidth="1"/>
    <col min="10499" max="10499" width="6.90625" style="72" customWidth="1"/>
    <col min="10500" max="10500" width="10.90625" style="72" customWidth="1"/>
    <col min="10501" max="10501" width="15.26953125" style="72" customWidth="1"/>
    <col min="10502" max="10504" width="10.36328125" style="72" customWidth="1"/>
    <col min="10505" max="10505" width="8.90625" style="72" customWidth="1"/>
    <col min="10506" max="10507" width="9" style="72"/>
    <col min="10508" max="10508" width="21.90625" style="72" customWidth="1"/>
    <col min="10509" max="10752" width="9" style="72"/>
    <col min="10753" max="10753" width="5.7265625" style="72" customWidth="1"/>
    <col min="10754" max="10754" width="10.6328125" style="72" customWidth="1"/>
    <col min="10755" max="10755" width="6.90625" style="72" customWidth="1"/>
    <col min="10756" max="10756" width="10.90625" style="72" customWidth="1"/>
    <col min="10757" max="10757" width="15.26953125" style="72" customWidth="1"/>
    <col min="10758" max="10760" width="10.36328125" style="72" customWidth="1"/>
    <col min="10761" max="10761" width="8.90625" style="72" customWidth="1"/>
    <col min="10762" max="10763" width="9" style="72"/>
    <col min="10764" max="10764" width="21.90625" style="72" customWidth="1"/>
    <col min="10765" max="11008" width="9" style="72"/>
    <col min="11009" max="11009" width="5.7265625" style="72" customWidth="1"/>
    <col min="11010" max="11010" width="10.6328125" style="72" customWidth="1"/>
    <col min="11011" max="11011" width="6.90625" style="72" customWidth="1"/>
    <col min="11012" max="11012" width="10.90625" style="72" customWidth="1"/>
    <col min="11013" max="11013" width="15.26953125" style="72" customWidth="1"/>
    <col min="11014" max="11016" width="10.36328125" style="72" customWidth="1"/>
    <col min="11017" max="11017" width="8.90625" style="72" customWidth="1"/>
    <col min="11018" max="11019" width="9" style="72"/>
    <col min="11020" max="11020" width="21.90625" style="72" customWidth="1"/>
    <col min="11021" max="11264" width="9" style="72"/>
    <col min="11265" max="11265" width="5.7265625" style="72" customWidth="1"/>
    <col min="11266" max="11266" width="10.6328125" style="72" customWidth="1"/>
    <col min="11267" max="11267" width="6.90625" style="72" customWidth="1"/>
    <col min="11268" max="11268" width="10.90625" style="72" customWidth="1"/>
    <col min="11269" max="11269" width="15.26953125" style="72" customWidth="1"/>
    <col min="11270" max="11272" width="10.36328125" style="72" customWidth="1"/>
    <col min="11273" max="11273" width="8.90625" style="72" customWidth="1"/>
    <col min="11274" max="11275" width="9" style="72"/>
    <col min="11276" max="11276" width="21.90625" style="72" customWidth="1"/>
    <col min="11277" max="11520" width="9" style="72"/>
    <col min="11521" max="11521" width="5.7265625" style="72" customWidth="1"/>
    <col min="11522" max="11522" width="10.6328125" style="72" customWidth="1"/>
    <col min="11523" max="11523" width="6.90625" style="72" customWidth="1"/>
    <col min="11524" max="11524" width="10.90625" style="72" customWidth="1"/>
    <col min="11525" max="11525" width="15.26953125" style="72" customWidth="1"/>
    <col min="11526" max="11528" width="10.36328125" style="72" customWidth="1"/>
    <col min="11529" max="11529" width="8.90625" style="72" customWidth="1"/>
    <col min="11530" max="11531" width="9" style="72"/>
    <col min="11532" max="11532" width="21.90625" style="72" customWidth="1"/>
    <col min="11533" max="11776" width="9" style="72"/>
    <col min="11777" max="11777" width="5.7265625" style="72" customWidth="1"/>
    <col min="11778" max="11778" width="10.6328125" style="72" customWidth="1"/>
    <col min="11779" max="11779" width="6.90625" style="72" customWidth="1"/>
    <col min="11780" max="11780" width="10.90625" style="72" customWidth="1"/>
    <col min="11781" max="11781" width="15.26953125" style="72" customWidth="1"/>
    <col min="11782" max="11784" width="10.36328125" style="72" customWidth="1"/>
    <col min="11785" max="11785" width="8.90625" style="72" customWidth="1"/>
    <col min="11786" max="11787" width="9" style="72"/>
    <col min="11788" max="11788" width="21.90625" style="72" customWidth="1"/>
    <col min="11789" max="12032" width="9" style="72"/>
    <col min="12033" max="12033" width="5.7265625" style="72" customWidth="1"/>
    <col min="12034" max="12034" width="10.6328125" style="72" customWidth="1"/>
    <col min="12035" max="12035" width="6.90625" style="72" customWidth="1"/>
    <col min="12036" max="12036" width="10.90625" style="72" customWidth="1"/>
    <col min="12037" max="12037" width="15.26953125" style="72" customWidth="1"/>
    <col min="12038" max="12040" width="10.36328125" style="72" customWidth="1"/>
    <col min="12041" max="12041" width="8.90625" style="72" customWidth="1"/>
    <col min="12042" max="12043" width="9" style="72"/>
    <col min="12044" max="12044" width="21.90625" style="72" customWidth="1"/>
    <col min="12045" max="12288" width="9" style="72"/>
    <col min="12289" max="12289" width="5.7265625" style="72" customWidth="1"/>
    <col min="12290" max="12290" width="10.6328125" style="72" customWidth="1"/>
    <col min="12291" max="12291" width="6.90625" style="72" customWidth="1"/>
    <col min="12292" max="12292" width="10.90625" style="72" customWidth="1"/>
    <col min="12293" max="12293" width="15.26953125" style="72" customWidth="1"/>
    <col min="12294" max="12296" width="10.36328125" style="72" customWidth="1"/>
    <col min="12297" max="12297" width="8.90625" style="72" customWidth="1"/>
    <col min="12298" max="12299" width="9" style="72"/>
    <col min="12300" max="12300" width="21.90625" style="72" customWidth="1"/>
    <col min="12301" max="12544" width="9" style="72"/>
    <col min="12545" max="12545" width="5.7265625" style="72" customWidth="1"/>
    <col min="12546" max="12546" width="10.6328125" style="72" customWidth="1"/>
    <col min="12547" max="12547" width="6.90625" style="72" customWidth="1"/>
    <col min="12548" max="12548" width="10.90625" style="72" customWidth="1"/>
    <col min="12549" max="12549" width="15.26953125" style="72" customWidth="1"/>
    <col min="12550" max="12552" width="10.36328125" style="72" customWidth="1"/>
    <col min="12553" max="12553" width="8.90625" style="72" customWidth="1"/>
    <col min="12554" max="12555" width="9" style="72"/>
    <col min="12556" max="12556" width="21.90625" style="72" customWidth="1"/>
    <col min="12557" max="12800" width="9" style="72"/>
    <col min="12801" max="12801" width="5.7265625" style="72" customWidth="1"/>
    <col min="12802" max="12802" width="10.6328125" style="72" customWidth="1"/>
    <col min="12803" max="12803" width="6.90625" style="72" customWidth="1"/>
    <col min="12804" max="12804" width="10.90625" style="72" customWidth="1"/>
    <col min="12805" max="12805" width="15.26953125" style="72" customWidth="1"/>
    <col min="12806" max="12808" width="10.36328125" style="72" customWidth="1"/>
    <col min="12809" max="12809" width="8.90625" style="72" customWidth="1"/>
    <col min="12810" max="12811" width="9" style="72"/>
    <col min="12812" max="12812" width="21.90625" style="72" customWidth="1"/>
    <col min="12813" max="13056" width="9" style="72"/>
    <col min="13057" max="13057" width="5.7265625" style="72" customWidth="1"/>
    <col min="13058" max="13058" width="10.6328125" style="72" customWidth="1"/>
    <col min="13059" max="13059" width="6.90625" style="72" customWidth="1"/>
    <col min="13060" max="13060" width="10.90625" style="72" customWidth="1"/>
    <col min="13061" max="13061" width="15.26953125" style="72" customWidth="1"/>
    <col min="13062" max="13064" width="10.36328125" style="72" customWidth="1"/>
    <col min="13065" max="13065" width="8.90625" style="72" customWidth="1"/>
    <col min="13066" max="13067" width="9" style="72"/>
    <col min="13068" max="13068" width="21.90625" style="72" customWidth="1"/>
    <col min="13069" max="13312" width="9" style="72"/>
    <col min="13313" max="13313" width="5.7265625" style="72" customWidth="1"/>
    <col min="13314" max="13314" width="10.6328125" style="72" customWidth="1"/>
    <col min="13315" max="13315" width="6.90625" style="72" customWidth="1"/>
    <col min="13316" max="13316" width="10.90625" style="72" customWidth="1"/>
    <col min="13317" max="13317" width="15.26953125" style="72" customWidth="1"/>
    <col min="13318" max="13320" width="10.36328125" style="72" customWidth="1"/>
    <col min="13321" max="13321" width="8.90625" style="72" customWidth="1"/>
    <col min="13322" max="13323" width="9" style="72"/>
    <col min="13324" max="13324" width="21.90625" style="72" customWidth="1"/>
    <col min="13325" max="13568" width="9" style="72"/>
    <col min="13569" max="13569" width="5.7265625" style="72" customWidth="1"/>
    <col min="13570" max="13570" width="10.6328125" style="72" customWidth="1"/>
    <col min="13571" max="13571" width="6.90625" style="72" customWidth="1"/>
    <col min="13572" max="13572" width="10.90625" style="72" customWidth="1"/>
    <col min="13573" max="13573" width="15.26953125" style="72" customWidth="1"/>
    <col min="13574" max="13576" width="10.36328125" style="72" customWidth="1"/>
    <col min="13577" max="13577" width="8.90625" style="72" customWidth="1"/>
    <col min="13578" max="13579" width="9" style="72"/>
    <col min="13580" max="13580" width="21.90625" style="72" customWidth="1"/>
    <col min="13581" max="13824" width="9" style="72"/>
    <col min="13825" max="13825" width="5.7265625" style="72" customWidth="1"/>
    <col min="13826" max="13826" width="10.6328125" style="72" customWidth="1"/>
    <col min="13827" max="13827" width="6.90625" style="72" customWidth="1"/>
    <col min="13828" max="13828" width="10.90625" style="72" customWidth="1"/>
    <col min="13829" max="13829" width="15.26953125" style="72" customWidth="1"/>
    <col min="13830" max="13832" width="10.36328125" style="72" customWidth="1"/>
    <col min="13833" max="13833" width="8.90625" style="72" customWidth="1"/>
    <col min="13834" max="13835" width="9" style="72"/>
    <col min="13836" max="13836" width="21.90625" style="72" customWidth="1"/>
    <col min="13837" max="14080" width="9" style="72"/>
    <col min="14081" max="14081" width="5.7265625" style="72" customWidth="1"/>
    <col min="14082" max="14082" width="10.6328125" style="72" customWidth="1"/>
    <col min="14083" max="14083" width="6.90625" style="72" customWidth="1"/>
    <col min="14084" max="14084" width="10.90625" style="72" customWidth="1"/>
    <col min="14085" max="14085" width="15.26953125" style="72" customWidth="1"/>
    <col min="14086" max="14088" width="10.36328125" style="72" customWidth="1"/>
    <col min="14089" max="14089" width="8.90625" style="72" customWidth="1"/>
    <col min="14090" max="14091" width="9" style="72"/>
    <col min="14092" max="14092" width="21.90625" style="72" customWidth="1"/>
    <col min="14093" max="14336" width="9" style="72"/>
    <col min="14337" max="14337" width="5.7265625" style="72" customWidth="1"/>
    <col min="14338" max="14338" width="10.6328125" style="72" customWidth="1"/>
    <col min="14339" max="14339" width="6.90625" style="72" customWidth="1"/>
    <col min="14340" max="14340" width="10.90625" style="72" customWidth="1"/>
    <col min="14341" max="14341" width="15.26953125" style="72" customWidth="1"/>
    <col min="14342" max="14344" width="10.36328125" style="72" customWidth="1"/>
    <col min="14345" max="14345" width="8.90625" style="72" customWidth="1"/>
    <col min="14346" max="14347" width="9" style="72"/>
    <col min="14348" max="14348" width="21.90625" style="72" customWidth="1"/>
    <col min="14349" max="14592" width="9" style="72"/>
    <col min="14593" max="14593" width="5.7265625" style="72" customWidth="1"/>
    <col min="14594" max="14594" width="10.6328125" style="72" customWidth="1"/>
    <col min="14595" max="14595" width="6.90625" style="72" customWidth="1"/>
    <col min="14596" max="14596" width="10.90625" style="72" customWidth="1"/>
    <col min="14597" max="14597" width="15.26953125" style="72" customWidth="1"/>
    <col min="14598" max="14600" width="10.36328125" style="72" customWidth="1"/>
    <col min="14601" max="14601" width="8.90625" style="72" customWidth="1"/>
    <col min="14602" max="14603" width="9" style="72"/>
    <col min="14604" max="14604" width="21.90625" style="72" customWidth="1"/>
    <col min="14605" max="14848" width="9" style="72"/>
    <col min="14849" max="14849" width="5.7265625" style="72" customWidth="1"/>
    <col min="14850" max="14850" width="10.6328125" style="72" customWidth="1"/>
    <col min="14851" max="14851" width="6.90625" style="72" customWidth="1"/>
    <col min="14852" max="14852" width="10.90625" style="72" customWidth="1"/>
    <col min="14853" max="14853" width="15.26953125" style="72" customWidth="1"/>
    <col min="14854" max="14856" width="10.36328125" style="72" customWidth="1"/>
    <col min="14857" max="14857" width="8.90625" style="72" customWidth="1"/>
    <col min="14858" max="14859" width="9" style="72"/>
    <col min="14860" max="14860" width="21.90625" style="72" customWidth="1"/>
    <col min="14861" max="15104" width="9" style="72"/>
    <col min="15105" max="15105" width="5.7265625" style="72" customWidth="1"/>
    <col min="15106" max="15106" width="10.6328125" style="72" customWidth="1"/>
    <col min="15107" max="15107" width="6.90625" style="72" customWidth="1"/>
    <col min="15108" max="15108" width="10.90625" style="72" customWidth="1"/>
    <col min="15109" max="15109" width="15.26953125" style="72" customWidth="1"/>
    <col min="15110" max="15112" width="10.36328125" style="72" customWidth="1"/>
    <col min="15113" max="15113" width="8.90625" style="72" customWidth="1"/>
    <col min="15114" max="15115" width="9" style="72"/>
    <col min="15116" max="15116" width="21.90625" style="72" customWidth="1"/>
    <col min="15117" max="15360" width="9" style="72"/>
    <col min="15361" max="15361" width="5.7265625" style="72" customWidth="1"/>
    <col min="15362" max="15362" width="10.6328125" style="72" customWidth="1"/>
    <col min="15363" max="15363" width="6.90625" style="72" customWidth="1"/>
    <col min="15364" max="15364" width="10.90625" style="72" customWidth="1"/>
    <col min="15365" max="15365" width="15.26953125" style="72" customWidth="1"/>
    <col min="15366" max="15368" width="10.36328125" style="72" customWidth="1"/>
    <col min="15369" max="15369" width="8.90625" style="72" customWidth="1"/>
    <col min="15370" max="15371" width="9" style="72"/>
    <col min="15372" max="15372" width="21.90625" style="72" customWidth="1"/>
    <col min="15373" max="15616" width="9" style="72"/>
    <col min="15617" max="15617" width="5.7265625" style="72" customWidth="1"/>
    <col min="15618" max="15618" width="10.6328125" style="72" customWidth="1"/>
    <col min="15619" max="15619" width="6.90625" style="72" customWidth="1"/>
    <col min="15620" max="15620" width="10.90625" style="72" customWidth="1"/>
    <col min="15621" max="15621" width="15.26953125" style="72" customWidth="1"/>
    <col min="15622" max="15624" width="10.36328125" style="72" customWidth="1"/>
    <col min="15625" max="15625" width="8.90625" style="72" customWidth="1"/>
    <col min="15626" max="15627" width="9" style="72"/>
    <col min="15628" max="15628" width="21.90625" style="72" customWidth="1"/>
    <col min="15629" max="15872" width="9" style="72"/>
    <col min="15873" max="15873" width="5.7265625" style="72" customWidth="1"/>
    <col min="15874" max="15874" width="10.6328125" style="72" customWidth="1"/>
    <col min="15875" max="15875" width="6.90625" style="72" customWidth="1"/>
    <col min="15876" max="15876" width="10.90625" style="72" customWidth="1"/>
    <col min="15877" max="15877" width="15.26953125" style="72" customWidth="1"/>
    <col min="15878" max="15880" width="10.36328125" style="72" customWidth="1"/>
    <col min="15881" max="15881" width="8.90625" style="72" customWidth="1"/>
    <col min="15882" max="15883" width="9" style="72"/>
    <col min="15884" max="15884" width="21.90625" style="72" customWidth="1"/>
    <col min="15885" max="16128" width="9" style="72"/>
    <col min="16129" max="16129" width="5.7265625" style="72" customWidth="1"/>
    <col min="16130" max="16130" width="10.6328125" style="72" customWidth="1"/>
    <col min="16131" max="16131" width="6.90625" style="72" customWidth="1"/>
    <col min="16132" max="16132" width="10.90625" style="72" customWidth="1"/>
    <col min="16133" max="16133" width="15.26953125" style="72" customWidth="1"/>
    <col min="16134" max="16136" width="10.36328125" style="72" customWidth="1"/>
    <col min="16137" max="16137" width="8.90625" style="72" customWidth="1"/>
    <col min="16138" max="16139" width="9" style="72"/>
    <col min="16140" max="16140" width="21.90625" style="72" customWidth="1"/>
    <col min="16141" max="16384" width="9" style="72"/>
  </cols>
  <sheetData>
    <row r="1" spans="1:12" ht="20.25" customHeight="1">
      <c r="A1" s="104" t="s">
        <v>62</v>
      </c>
    </row>
    <row r="2" spans="1:12" ht="21.75" customHeight="1">
      <c r="A2" s="104" t="s">
        <v>63</v>
      </c>
    </row>
    <row r="3" spans="1:12" ht="20.25" customHeight="1">
      <c r="A3" s="104" t="s">
        <v>64</v>
      </c>
    </row>
    <row r="4" spans="1:12" ht="26.25" customHeight="1">
      <c r="A4" s="105" t="s">
        <v>65</v>
      </c>
      <c r="B4" s="105"/>
      <c r="C4" s="105"/>
      <c r="D4" s="105"/>
      <c r="E4" s="105"/>
      <c r="F4" s="105"/>
      <c r="G4" s="105"/>
      <c r="H4" s="105"/>
    </row>
    <row r="5" spans="1:12" ht="18.75" customHeight="1"/>
    <row r="6" spans="1:12" ht="26.5">
      <c r="A6" s="106" t="s">
        <v>66</v>
      </c>
      <c r="B6" s="107" t="s">
        <v>67</v>
      </c>
      <c r="C6" s="108" t="s">
        <v>68</v>
      </c>
      <c r="D6" s="108"/>
      <c r="E6" s="107" t="s">
        <v>69</v>
      </c>
      <c r="F6" s="107" t="s">
        <v>70</v>
      </c>
      <c r="G6" s="107" t="s">
        <v>6</v>
      </c>
      <c r="H6" s="107" t="s">
        <v>71</v>
      </c>
      <c r="I6" s="109" t="s">
        <v>72</v>
      </c>
      <c r="J6" s="109" t="s">
        <v>73</v>
      </c>
      <c r="K6" s="109" t="s">
        <v>74</v>
      </c>
      <c r="L6" s="109" t="s">
        <v>75</v>
      </c>
    </row>
    <row r="7" spans="1:12" ht="18.75" customHeight="1">
      <c r="A7" s="110">
        <v>1</v>
      </c>
      <c r="B7" s="111"/>
      <c r="C7" s="112"/>
      <c r="D7" s="112"/>
      <c r="E7" s="113"/>
      <c r="F7" s="112"/>
      <c r="G7" s="112"/>
      <c r="H7" s="112"/>
      <c r="I7" s="112"/>
      <c r="J7" s="112"/>
      <c r="K7" s="112"/>
      <c r="L7" s="112"/>
    </row>
    <row r="8" spans="1:12" ht="18.75" customHeight="1">
      <c r="A8" s="110">
        <v>2</v>
      </c>
      <c r="B8" s="111"/>
      <c r="C8" s="112"/>
      <c r="D8" s="112"/>
      <c r="E8" s="113"/>
      <c r="F8" s="112"/>
      <c r="G8" s="112"/>
      <c r="H8" s="112"/>
      <c r="I8" s="112"/>
      <c r="J8" s="112"/>
      <c r="K8" s="112"/>
      <c r="L8" s="112"/>
    </row>
    <row r="9" spans="1:12" ht="18.75" customHeight="1">
      <c r="A9" s="110">
        <v>3</v>
      </c>
      <c r="B9" s="111"/>
      <c r="C9" s="112"/>
      <c r="D9" s="112"/>
      <c r="E9" s="113"/>
      <c r="F9" s="112"/>
      <c r="G9" s="112"/>
      <c r="H9" s="112"/>
      <c r="I9" s="112"/>
      <c r="J9" s="112"/>
      <c r="K9" s="112"/>
      <c r="L9" s="112"/>
    </row>
    <row r="10" spans="1:12" ht="18.75" customHeight="1">
      <c r="A10" s="110">
        <v>4</v>
      </c>
      <c r="B10" s="111"/>
      <c r="C10" s="112"/>
      <c r="D10" s="112"/>
      <c r="E10" s="113"/>
      <c r="F10" s="112"/>
      <c r="G10" s="112"/>
      <c r="H10" s="112"/>
      <c r="I10" s="112"/>
      <c r="J10" s="112"/>
      <c r="K10" s="112"/>
      <c r="L10" s="112"/>
    </row>
    <row r="11" spans="1:12" ht="18.75" customHeight="1">
      <c r="A11" s="110">
        <v>5</v>
      </c>
      <c r="B11" s="111"/>
      <c r="C11" s="112"/>
      <c r="D11" s="112"/>
      <c r="E11" s="113"/>
      <c r="F11" s="112"/>
      <c r="G11" s="112"/>
      <c r="H11" s="112"/>
      <c r="I11" s="112"/>
      <c r="J11" s="112"/>
      <c r="K11" s="112"/>
      <c r="L11" s="112"/>
    </row>
    <row r="12" spans="1:12" ht="20.25" customHeight="1">
      <c r="A12" s="110">
        <v>6</v>
      </c>
      <c r="B12" s="111"/>
      <c r="C12" s="112"/>
      <c r="D12" s="112"/>
      <c r="E12" s="113"/>
      <c r="F12" s="112"/>
      <c r="G12" s="112"/>
      <c r="H12" s="112"/>
      <c r="I12" s="112"/>
      <c r="J12" s="112"/>
      <c r="K12" s="112"/>
      <c r="L12" s="112"/>
    </row>
    <row r="13" spans="1:12" ht="20.25" customHeight="1">
      <c r="A13" s="110">
        <v>7</v>
      </c>
      <c r="B13" s="111"/>
      <c r="C13" s="112"/>
      <c r="D13" s="112"/>
      <c r="E13" s="113"/>
      <c r="F13" s="112"/>
      <c r="G13" s="112"/>
      <c r="H13" s="112"/>
      <c r="I13" s="112"/>
      <c r="J13" s="112"/>
      <c r="K13" s="112"/>
      <c r="L13" s="112"/>
    </row>
    <row r="14" spans="1:12" ht="20.25" customHeight="1">
      <c r="A14" s="110">
        <v>8</v>
      </c>
      <c r="B14" s="111"/>
      <c r="C14" s="112"/>
      <c r="D14" s="112"/>
      <c r="E14" s="113"/>
      <c r="F14" s="112"/>
      <c r="G14" s="112"/>
      <c r="H14" s="112"/>
      <c r="I14" s="112"/>
      <c r="J14" s="112"/>
      <c r="K14" s="112"/>
      <c r="L14" s="112"/>
    </row>
    <row r="15" spans="1:12" ht="20.25" customHeight="1">
      <c r="A15" s="110">
        <v>9</v>
      </c>
      <c r="B15" s="111"/>
      <c r="C15" s="112"/>
      <c r="D15" s="112"/>
      <c r="E15" s="113"/>
      <c r="F15" s="112"/>
      <c r="G15" s="112"/>
      <c r="H15" s="112"/>
      <c r="I15" s="112"/>
      <c r="J15" s="112"/>
      <c r="K15" s="112"/>
      <c r="L15" s="112"/>
    </row>
    <row r="16" spans="1:12" ht="20.25" customHeight="1">
      <c r="A16" s="110">
        <v>10</v>
      </c>
      <c r="B16" s="111"/>
      <c r="C16" s="112"/>
      <c r="D16" s="112"/>
      <c r="E16" s="113"/>
      <c r="F16" s="112"/>
      <c r="G16" s="112"/>
      <c r="H16" s="112"/>
      <c r="I16" s="112"/>
      <c r="J16" s="112"/>
      <c r="K16" s="112"/>
      <c r="L16" s="112"/>
    </row>
    <row r="17" spans="1:12" ht="20.25" customHeight="1">
      <c r="A17" s="110">
        <v>11</v>
      </c>
      <c r="B17" s="111"/>
      <c r="C17" s="112"/>
      <c r="D17" s="112"/>
      <c r="E17" s="113"/>
      <c r="F17" s="112"/>
      <c r="G17" s="112"/>
      <c r="H17" s="112"/>
      <c r="I17" s="112"/>
      <c r="J17" s="112"/>
      <c r="K17" s="112"/>
      <c r="L17" s="112"/>
    </row>
    <row r="18" spans="1:12" ht="20.25" customHeight="1">
      <c r="A18" s="110">
        <v>12</v>
      </c>
      <c r="B18" s="111"/>
      <c r="C18" s="112"/>
      <c r="D18" s="112"/>
      <c r="E18" s="113"/>
      <c r="F18" s="112"/>
      <c r="G18" s="112"/>
      <c r="H18" s="112"/>
      <c r="I18" s="112"/>
      <c r="J18" s="112"/>
      <c r="K18" s="112"/>
      <c r="L18" s="112"/>
    </row>
    <row r="19" spans="1:12" ht="20.25" customHeight="1">
      <c r="A19" s="110">
        <v>13</v>
      </c>
      <c r="B19" s="111"/>
      <c r="C19" s="112"/>
      <c r="D19" s="112"/>
      <c r="E19" s="113"/>
      <c r="F19" s="112"/>
      <c r="G19" s="112"/>
      <c r="H19" s="112"/>
      <c r="I19" s="112"/>
      <c r="J19" s="112"/>
      <c r="K19" s="112"/>
      <c r="L19" s="112"/>
    </row>
    <row r="20" spans="1:12" ht="20.25" customHeight="1">
      <c r="A20" s="110">
        <v>14</v>
      </c>
      <c r="B20" s="111"/>
      <c r="C20" s="112"/>
      <c r="D20" s="112"/>
      <c r="E20" s="113"/>
      <c r="F20" s="112"/>
      <c r="G20" s="112"/>
      <c r="H20" s="112"/>
      <c r="I20" s="112"/>
      <c r="J20" s="112"/>
      <c r="K20" s="112"/>
      <c r="L20" s="112"/>
    </row>
    <row r="21" spans="1:12" ht="20.25" customHeight="1">
      <c r="A21" s="110">
        <v>15</v>
      </c>
      <c r="B21" s="111"/>
      <c r="C21" s="112"/>
      <c r="D21" s="112"/>
      <c r="E21" s="113"/>
      <c r="F21" s="112"/>
      <c r="G21" s="112"/>
      <c r="H21" s="112"/>
      <c r="I21" s="112"/>
      <c r="J21" s="112"/>
      <c r="K21" s="112"/>
      <c r="L21" s="112"/>
    </row>
    <row r="22" spans="1:12" ht="20.25" customHeight="1">
      <c r="A22" s="110">
        <v>16</v>
      </c>
      <c r="B22" s="111"/>
      <c r="C22" s="112"/>
      <c r="D22" s="112"/>
      <c r="E22" s="113"/>
      <c r="F22" s="112"/>
      <c r="G22" s="112"/>
      <c r="H22" s="112"/>
      <c r="I22" s="112"/>
      <c r="J22" s="112"/>
      <c r="K22" s="112"/>
      <c r="L22" s="112"/>
    </row>
    <row r="23" spans="1:12" ht="20.25" customHeight="1">
      <c r="A23" s="110">
        <v>17</v>
      </c>
      <c r="B23" s="111"/>
      <c r="C23" s="112"/>
      <c r="D23" s="112"/>
      <c r="E23" s="113"/>
      <c r="F23" s="112"/>
      <c r="G23" s="112"/>
      <c r="H23" s="112"/>
      <c r="I23" s="112"/>
      <c r="J23" s="112"/>
      <c r="K23" s="112"/>
      <c r="L23" s="112"/>
    </row>
  </sheetData>
  <mergeCells count="2">
    <mergeCell ref="A4:H4"/>
    <mergeCell ref="C6:D6"/>
  </mergeCells>
  <phoneticPr fontId="1" type="noConversion"/>
  <dataValidations count="1">
    <dataValidation type="list" allowBlank="1" showInputMessage="1" showErrorMessage="1" sqref="H7:H14 JD7:JD14 SZ7:SZ14 ACV7:ACV14 AMR7:AMR14 AWN7:AWN14 BGJ7:BGJ14 BQF7:BQF14 CAB7:CAB14 CJX7:CJX14 CTT7:CTT14 DDP7:DDP14 DNL7:DNL14 DXH7:DXH14 EHD7:EHD14 EQZ7:EQZ14 FAV7:FAV14 FKR7:FKR14 FUN7:FUN14 GEJ7:GEJ14 GOF7:GOF14 GYB7:GYB14 HHX7:HHX14 HRT7:HRT14 IBP7:IBP14 ILL7:ILL14 IVH7:IVH14 JFD7:JFD14 JOZ7:JOZ14 JYV7:JYV14 KIR7:KIR14 KSN7:KSN14 LCJ7:LCJ14 LMF7:LMF14 LWB7:LWB14 MFX7:MFX14 MPT7:MPT14 MZP7:MZP14 NJL7:NJL14 NTH7:NTH14 ODD7:ODD14 OMZ7:OMZ14 OWV7:OWV14 PGR7:PGR14 PQN7:PQN14 QAJ7:QAJ14 QKF7:QKF14 QUB7:QUB14 RDX7:RDX14 RNT7:RNT14 RXP7:RXP14 SHL7:SHL14 SRH7:SRH14 TBD7:TBD14 TKZ7:TKZ14 TUV7:TUV14 UER7:UER14 UON7:UON14 UYJ7:UYJ14 VIF7:VIF14 VSB7:VSB14 WBX7:WBX14 WLT7:WLT14 WVP7:WVP14 H65543:H65550 JD65543:JD65550 SZ65543:SZ65550 ACV65543:ACV65550 AMR65543:AMR65550 AWN65543:AWN65550 BGJ65543:BGJ65550 BQF65543:BQF65550 CAB65543:CAB65550 CJX65543:CJX65550 CTT65543:CTT65550 DDP65543:DDP65550 DNL65543:DNL65550 DXH65543:DXH65550 EHD65543:EHD65550 EQZ65543:EQZ65550 FAV65543:FAV65550 FKR65543:FKR65550 FUN65543:FUN65550 GEJ65543:GEJ65550 GOF65543:GOF65550 GYB65543:GYB65550 HHX65543:HHX65550 HRT65543:HRT65550 IBP65543:IBP65550 ILL65543:ILL65550 IVH65543:IVH65550 JFD65543:JFD65550 JOZ65543:JOZ65550 JYV65543:JYV65550 KIR65543:KIR65550 KSN65543:KSN65550 LCJ65543:LCJ65550 LMF65543:LMF65550 LWB65543:LWB65550 MFX65543:MFX65550 MPT65543:MPT65550 MZP65543:MZP65550 NJL65543:NJL65550 NTH65543:NTH65550 ODD65543:ODD65550 OMZ65543:OMZ65550 OWV65543:OWV65550 PGR65543:PGR65550 PQN65543:PQN65550 QAJ65543:QAJ65550 QKF65543:QKF65550 QUB65543:QUB65550 RDX65543:RDX65550 RNT65543:RNT65550 RXP65543:RXP65550 SHL65543:SHL65550 SRH65543:SRH65550 TBD65543:TBD65550 TKZ65543:TKZ65550 TUV65543:TUV65550 UER65543:UER65550 UON65543:UON65550 UYJ65543:UYJ65550 VIF65543:VIF65550 VSB65543:VSB65550 WBX65543:WBX65550 WLT65543:WLT65550 WVP65543:WVP65550 H131079:H131086 JD131079:JD131086 SZ131079:SZ131086 ACV131079:ACV131086 AMR131079:AMR131086 AWN131079:AWN131086 BGJ131079:BGJ131086 BQF131079:BQF131086 CAB131079:CAB131086 CJX131079:CJX131086 CTT131079:CTT131086 DDP131079:DDP131086 DNL131079:DNL131086 DXH131079:DXH131086 EHD131079:EHD131086 EQZ131079:EQZ131086 FAV131079:FAV131086 FKR131079:FKR131086 FUN131079:FUN131086 GEJ131079:GEJ131086 GOF131079:GOF131086 GYB131079:GYB131086 HHX131079:HHX131086 HRT131079:HRT131086 IBP131079:IBP131086 ILL131079:ILL131086 IVH131079:IVH131086 JFD131079:JFD131086 JOZ131079:JOZ131086 JYV131079:JYV131086 KIR131079:KIR131086 KSN131079:KSN131086 LCJ131079:LCJ131086 LMF131079:LMF131086 LWB131079:LWB131086 MFX131079:MFX131086 MPT131079:MPT131086 MZP131079:MZP131086 NJL131079:NJL131086 NTH131079:NTH131086 ODD131079:ODD131086 OMZ131079:OMZ131086 OWV131079:OWV131086 PGR131079:PGR131086 PQN131079:PQN131086 QAJ131079:QAJ131086 QKF131079:QKF131086 QUB131079:QUB131086 RDX131079:RDX131086 RNT131079:RNT131086 RXP131079:RXP131086 SHL131079:SHL131086 SRH131079:SRH131086 TBD131079:TBD131086 TKZ131079:TKZ131086 TUV131079:TUV131086 UER131079:UER131086 UON131079:UON131086 UYJ131079:UYJ131086 VIF131079:VIF131086 VSB131079:VSB131086 WBX131079:WBX131086 WLT131079:WLT131086 WVP131079:WVP131086 H196615:H196622 JD196615:JD196622 SZ196615:SZ196622 ACV196615:ACV196622 AMR196615:AMR196622 AWN196615:AWN196622 BGJ196615:BGJ196622 BQF196615:BQF196622 CAB196615:CAB196622 CJX196615:CJX196622 CTT196615:CTT196622 DDP196615:DDP196622 DNL196615:DNL196622 DXH196615:DXH196622 EHD196615:EHD196622 EQZ196615:EQZ196622 FAV196615:FAV196622 FKR196615:FKR196622 FUN196615:FUN196622 GEJ196615:GEJ196622 GOF196615:GOF196622 GYB196615:GYB196622 HHX196615:HHX196622 HRT196615:HRT196622 IBP196615:IBP196622 ILL196615:ILL196622 IVH196615:IVH196622 JFD196615:JFD196622 JOZ196615:JOZ196622 JYV196615:JYV196622 KIR196615:KIR196622 KSN196615:KSN196622 LCJ196615:LCJ196622 LMF196615:LMF196622 LWB196615:LWB196622 MFX196615:MFX196622 MPT196615:MPT196622 MZP196615:MZP196622 NJL196615:NJL196622 NTH196615:NTH196622 ODD196615:ODD196622 OMZ196615:OMZ196622 OWV196615:OWV196622 PGR196615:PGR196622 PQN196615:PQN196622 QAJ196615:QAJ196622 QKF196615:QKF196622 QUB196615:QUB196622 RDX196615:RDX196622 RNT196615:RNT196622 RXP196615:RXP196622 SHL196615:SHL196622 SRH196615:SRH196622 TBD196615:TBD196622 TKZ196615:TKZ196622 TUV196615:TUV196622 UER196615:UER196622 UON196615:UON196622 UYJ196615:UYJ196622 VIF196615:VIF196622 VSB196615:VSB196622 WBX196615:WBX196622 WLT196615:WLT196622 WVP196615:WVP196622 H262151:H262158 JD262151:JD262158 SZ262151:SZ262158 ACV262151:ACV262158 AMR262151:AMR262158 AWN262151:AWN262158 BGJ262151:BGJ262158 BQF262151:BQF262158 CAB262151:CAB262158 CJX262151:CJX262158 CTT262151:CTT262158 DDP262151:DDP262158 DNL262151:DNL262158 DXH262151:DXH262158 EHD262151:EHD262158 EQZ262151:EQZ262158 FAV262151:FAV262158 FKR262151:FKR262158 FUN262151:FUN262158 GEJ262151:GEJ262158 GOF262151:GOF262158 GYB262151:GYB262158 HHX262151:HHX262158 HRT262151:HRT262158 IBP262151:IBP262158 ILL262151:ILL262158 IVH262151:IVH262158 JFD262151:JFD262158 JOZ262151:JOZ262158 JYV262151:JYV262158 KIR262151:KIR262158 KSN262151:KSN262158 LCJ262151:LCJ262158 LMF262151:LMF262158 LWB262151:LWB262158 MFX262151:MFX262158 MPT262151:MPT262158 MZP262151:MZP262158 NJL262151:NJL262158 NTH262151:NTH262158 ODD262151:ODD262158 OMZ262151:OMZ262158 OWV262151:OWV262158 PGR262151:PGR262158 PQN262151:PQN262158 QAJ262151:QAJ262158 QKF262151:QKF262158 QUB262151:QUB262158 RDX262151:RDX262158 RNT262151:RNT262158 RXP262151:RXP262158 SHL262151:SHL262158 SRH262151:SRH262158 TBD262151:TBD262158 TKZ262151:TKZ262158 TUV262151:TUV262158 UER262151:UER262158 UON262151:UON262158 UYJ262151:UYJ262158 VIF262151:VIF262158 VSB262151:VSB262158 WBX262151:WBX262158 WLT262151:WLT262158 WVP262151:WVP262158 H327687:H327694 JD327687:JD327694 SZ327687:SZ327694 ACV327687:ACV327694 AMR327687:AMR327694 AWN327687:AWN327694 BGJ327687:BGJ327694 BQF327687:BQF327694 CAB327687:CAB327694 CJX327687:CJX327694 CTT327687:CTT327694 DDP327687:DDP327694 DNL327687:DNL327694 DXH327687:DXH327694 EHD327687:EHD327694 EQZ327687:EQZ327694 FAV327687:FAV327694 FKR327687:FKR327694 FUN327687:FUN327694 GEJ327687:GEJ327694 GOF327687:GOF327694 GYB327687:GYB327694 HHX327687:HHX327694 HRT327687:HRT327694 IBP327687:IBP327694 ILL327687:ILL327694 IVH327687:IVH327694 JFD327687:JFD327694 JOZ327687:JOZ327694 JYV327687:JYV327694 KIR327687:KIR327694 KSN327687:KSN327694 LCJ327687:LCJ327694 LMF327687:LMF327694 LWB327687:LWB327694 MFX327687:MFX327694 MPT327687:MPT327694 MZP327687:MZP327694 NJL327687:NJL327694 NTH327687:NTH327694 ODD327687:ODD327694 OMZ327687:OMZ327694 OWV327687:OWV327694 PGR327687:PGR327694 PQN327687:PQN327694 QAJ327687:QAJ327694 QKF327687:QKF327694 QUB327687:QUB327694 RDX327687:RDX327694 RNT327687:RNT327694 RXP327687:RXP327694 SHL327687:SHL327694 SRH327687:SRH327694 TBD327687:TBD327694 TKZ327687:TKZ327694 TUV327687:TUV327694 UER327687:UER327694 UON327687:UON327694 UYJ327687:UYJ327694 VIF327687:VIF327694 VSB327687:VSB327694 WBX327687:WBX327694 WLT327687:WLT327694 WVP327687:WVP327694 H393223:H393230 JD393223:JD393230 SZ393223:SZ393230 ACV393223:ACV393230 AMR393223:AMR393230 AWN393223:AWN393230 BGJ393223:BGJ393230 BQF393223:BQF393230 CAB393223:CAB393230 CJX393223:CJX393230 CTT393223:CTT393230 DDP393223:DDP393230 DNL393223:DNL393230 DXH393223:DXH393230 EHD393223:EHD393230 EQZ393223:EQZ393230 FAV393223:FAV393230 FKR393223:FKR393230 FUN393223:FUN393230 GEJ393223:GEJ393230 GOF393223:GOF393230 GYB393223:GYB393230 HHX393223:HHX393230 HRT393223:HRT393230 IBP393223:IBP393230 ILL393223:ILL393230 IVH393223:IVH393230 JFD393223:JFD393230 JOZ393223:JOZ393230 JYV393223:JYV393230 KIR393223:KIR393230 KSN393223:KSN393230 LCJ393223:LCJ393230 LMF393223:LMF393230 LWB393223:LWB393230 MFX393223:MFX393230 MPT393223:MPT393230 MZP393223:MZP393230 NJL393223:NJL393230 NTH393223:NTH393230 ODD393223:ODD393230 OMZ393223:OMZ393230 OWV393223:OWV393230 PGR393223:PGR393230 PQN393223:PQN393230 QAJ393223:QAJ393230 QKF393223:QKF393230 QUB393223:QUB393230 RDX393223:RDX393230 RNT393223:RNT393230 RXP393223:RXP393230 SHL393223:SHL393230 SRH393223:SRH393230 TBD393223:TBD393230 TKZ393223:TKZ393230 TUV393223:TUV393230 UER393223:UER393230 UON393223:UON393230 UYJ393223:UYJ393230 VIF393223:VIF393230 VSB393223:VSB393230 WBX393223:WBX393230 WLT393223:WLT393230 WVP393223:WVP393230 H458759:H458766 JD458759:JD458766 SZ458759:SZ458766 ACV458759:ACV458766 AMR458759:AMR458766 AWN458759:AWN458766 BGJ458759:BGJ458766 BQF458759:BQF458766 CAB458759:CAB458766 CJX458759:CJX458766 CTT458759:CTT458766 DDP458759:DDP458766 DNL458759:DNL458766 DXH458759:DXH458766 EHD458759:EHD458766 EQZ458759:EQZ458766 FAV458759:FAV458766 FKR458759:FKR458766 FUN458759:FUN458766 GEJ458759:GEJ458766 GOF458759:GOF458766 GYB458759:GYB458766 HHX458759:HHX458766 HRT458759:HRT458766 IBP458759:IBP458766 ILL458759:ILL458766 IVH458759:IVH458766 JFD458759:JFD458766 JOZ458759:JOZ458766 JYV458759:JYV458766 KIR458759:KIR458766 KSN458759:KSN458766 LCJ458759:LCJ458766 LMF458759:LMF458766 LWB458759:LWB458766 MFX458759:MFX458766 MPT458759:MPT458766 MZP458759:MZP458766 NJL458759:NJL458766 NTH458759:NTH458766 ODD458759:ODD458766 OMZ458759:OMZ458766 OWV458759:OWV458766 PGR458759:PGR458766 PQN458759:PQN458766 QAJ458759:QAJ458766 QKF458759:QKF458766 QUB458759:QUB458766 RDX458759:RDX458766 RNT458759:RNT458766 RXP458759:RXP458766 SHL458759:SHL458766 SRH458759:SRH458766 TBD458759:TBD458766 TKZ458759:TKZ458766 TUV458759:TUV458766 UER458759:UER458766 UON458759:UON458766 UYJ458759:UYJ458766 VIF458759:VIF458766 VSB458759:VSB458766 WBX458759:WBX458766 WLT458759:WLT458766 WVP458759:WVP458766 H524295:H524302 JD524295:JD524302 SZ524295:SZ524302 ACV524295:ACV524302 AMR524295:AMR524302 AWN524295:AWN524302 BGJ524295:BGJ524302 BQF524295:BQF524302 CAB524295:CAB524302 CJX524295:CJX524302 CTT524295:CTT524302 DDP524295:DDP524302 DNL524295:DNL524302 DXH524295:DXH524302 EHD524295:EHD524302 EQZ524295:EQZ524302 FAV524295:FAV524302 FKR524295:FKR524302 FUN524295:FUN524302 GEJ524295:GEJ524302 GOF524295:GOF524302 GYB524295:GYB524302 HHX524295:HHX524302 HRT524295:HRT524302 IBP524295:IBP524302 ILL524295:ILL524302 IVH524295:IVH524302 JFD524295:JFD524302 JOZ524295:JOZ524302 JYV524295:JYV524302 KIR524295:KIR524302 KSN524295:KSN524302 LCJ524295:LCJ524302 LMF524295:LMF524302 LWB524295:LWB524302 MFX524295:MFX524302 MPT524295:MPT524302 MZP524295:MZP524302 NJL524295:NJL524302 NTH524295:NTH524302 ODD524295:ODD524302 OMZ524295:OMZ524302 OWV524295:OWV524302 PGR524295:PGR524302 PQN524295:PQN524302 QAJ524295:QAJ524302 QKF524295:QKF524302 QUB524295:QUB524302 RDX524295:RDX524302 RNT524295:RNT524302 RXP524295:RXP524302 SHL524295:SHL524302 SRH524295:SRH524302 TBD524295:TBD524302 TKZ524295:TKZ524302 TUV524295:TUV524302 UER524295:UER524302 UON524295:UON524302 UYJ524295:UYJ524302 VIF524295:VIF524302 VSB524295:VSB524302 WBX524295:WBX524302 WLT524295:WLT524302 WVP524295:WVP524302 H589831:H589838 JD589831:JD589838 SZ589831:SZ589838 ACV589831:ACV589838 AMR589831:AMR589838 AWN589831:AWN589838 BGJ589831:BGJ589838 BQF589831:BQF589838 CAB589831:CAB589838 CJX589831:CJX589838 CTT589831:CTT589838 DDP589831:DDP589838 DNL589831:DNL589838 DXH589831:DXH589838 EHD589831:EHD589838 EQZ589831:EQZ589838 FAV589831:FAV589838 FKR589831:FKR589838 FUN589831:FUN589838 GEJ589831:GEJ589838 GOF589831:GOF589838 GYB589831:GYB589838 HHX589831:HHX589838 HRT589831:HRT589838 IBP589831:IBP589838 ILL589831:ILL589838 IVH589831:IVH589838 JFD589831:JFD589838 JOZ589831:JOZ589838 JYV589831:JYV589838 KIR589831:KIR589838 KSN589831:KSN589838 LCJ589831:LCJ589838 LMF589831:LMF589838 LWB589831:LWB589838 MFX589831:MFX589838 MPT589831:MPT589838 MZP589831:MZP589838 NJL589831:NJL589838 NTH589831:NTH589838 ODD589831:ODD589838 OMZ589831:OMZ589838 OWV589831:OWV589838 PGR589831:PGR589838 PQN589831:PQN589838 QAJ589831:QAJ589838 QKF589831:QKF589838 QUB589831:QUB589838 RDX589831:RDX589838 RNT589831:RNT589838 RXP589831:RXP589838 SHL589831:SHL589838 SRH589831:SRH589838 TBD589831:TBD589838 TKZ589831:TKZ589838 TUV589831:TUV589838 UER589831:UER589838 UON589831:UON589838 UYJ589831:UYJ589838 VIF589831:VIF589838 VSB589831:VSB589838 WBX589831:WBX589838 WLT589831:WLT589838 WVP589831:WVP589838 H655367:H655374 JD655367:JD655374 SZ655367:SZ655374 ACV655367:ACV655374 AMR655367:AMR655374 AWN655367:AWN655374 BGJ655367:BGJ655374 BQF655367:BQF655374 CAB655367:CAB655374 CJX655367:CJX655374 CTT655367:CTT655374 DDP655367:DDP655374 DNL655367:DNL655374 DXH655367:DXH655374 EHD655367:EHD655374 EQZ655367:EQZ655374 FAV655367:FAV655374 FKR655367:FKR655374 FUN655367:FUN655374 GEJ655367:GEJ655374 GOF655367:GOF655374 GYB655367:GYB655374 HHX655367:HHX655374 HRT655367:HRT655374 IBP655367:IBP655374 ILL655367:ILL655374 IVH655367:IVH655374 JFD655367:JFD655374 JOZ655367:JOZ655374 JYV655367:JYV655374 KIR655367:KIR655374 KSN655367:KSN655374 LCJ655367:LCJ655374 LMF655367:LMF655374 LWB655367:LWB655374 MFX655367:MFX655374 MPT655367:MPT655374 MZP655367:MZP655374 NJL655367:NJL655374 NTH655367:NTH655374 ODD655367:ODD655374 OMZ655367:OMZ655374 OWV655367:OWV655374 PGR655367:PGR655374 PQN655367:PQN655374 QAJ655367:QAJ655374 QKF655367:QKF655374 QUB655367:QUB655374 RDX655367:RDX655374 RNT655367:RNT655374 RXP655367:RXP655374 SHL655367:SHL655374 SRH655367:SRH655374 TBD655367:TBD655374 TKZ655367:TKZ655374 TUV655367:TUV655374 UER655367:UER655374 UON655367:UON655374 UYJ655367:UYJ655374 VIF655367:VIF655374 VSB655367:VSB655374 WBX655367:WBX655374 WLT655367:WLT655374 WVP655367:WVP655374 H720903:H720910 JD720903:JD720910 SZ720903:SZ720910 ACV720903:ACV720910 AMR720903:AMR720910 AWN720903:AWN720910 BGJ720903:BGJ720910 BQF720903:BQF720910 CAB720903:CAB720910 CJX720903:CJX720910 CTT720903:CTT720910 DDP720903:DDP720910 DNL720903:DNL720910 DXH720903:DXH720910 EHD720903:EHD720910 EQZ720903:EQZ720910 FAV720903:FAV720910 FKR720903:FKR720910 FUN720903:FUN720910 GEJ720903:GEJ720910 GOF720903:GOF720910 GYB720903:GYB720910 HHX720903:HHX720910 HRT720903:HRT720910 IBP720903:IBP720910 ILL720903:ILL720910 IVH720903:IVH720910 JFD720903:JFD720910 JOZ720903:JOZ720910 JYV720903:JYV720910 KIR720903:KIR720910 KSN720903:KSN720910 LCJ720903:LCJ720910 LMF720903:LMF720910 LWB720903:LWB720910 MFX720903:MFX720910 MPT720903:MPT720910 MZP720903:MZP720910 NJL720903:NJL720910 NTH720903:NTH720910 ODD720903:ODD720910 OMZ720903:OMZ720910 OWV720903:OWV720910 PGR720903:PGR720910 PQN720903:PQN720910 QAJ720903:QAJ720910 QKF720903:QKF720910 QUB720903:QUB720910 RDX720903:RDX720910 RNT720903:RNT720910 RXP720903:RXP720910 SHL720903:SHL720910 SRH720903:SRH720910 TBD720903:TBD720910 TKZ720903:TKZ720910 TUV720903:TUV720910 UER720903:UER720910 UON720903:UON720910 UYJ720903:UYJ720910 VIF720903:VIF720910 VSB720903:VSB720910 WBX720903:WBX720910 WLT720903:WLT720910 WVP720903:WVP720910 H786439:H786446 JD786439:JD786446 SZ786439:SZ786446 ACV786439:ACV786446 AMR786439:AMR786446 AWN786439:AWN786446 BGJ786439:BGJ786446 BQF786439:BQF786446 CAB786439:CAB786446 CJX786439:CJX786446 CTT786439:CTT786446 DDP786439:DDP786446 DNL786439:DNL786446 DXH786439:DXH786446 EHD786439:EHD786446 EQZ786439:EQZ786446 FAV786439:FAV786446 FKR786439:FKR786446 FUN786439:FUN786446 GEJ786439:GEJ786446 GOF786439:GOF786446 GYB786439:GYB786446 HHX786439:HHX786446 HRT786439:HRT786446 IBP786439:IBP786446 ILL786439:ILL786446 IVH786439:IVH786446 JFD786439:JFD786446 JOZ786439:JOZ786446 JYV786439:JYV786446 KIR786439:KIR786446 KSN786439:KSN786446 LCJ786439:LCJ786446 LMF786439:LMF786446 LWB786439:LWB786446 MFX786439:MFX786446 MPT786439:MPT786446 MZP786439:MZP786446 NJL786439:NJL786446 NTH786439:NTH786446 ODD786439:ODD786446 OMZ786439:OMZ786446 OWV786439:OWV786446 PGR786439:PGR786446 PQN786439:PQN786446 QAJ786439:QAJ786446 QKF786439:QKF786446 QUB786439:QUB786446 RDX786439:RDX786446 RNT786439:RNT786446 RXP786439:RXP786446 SHL786439:SHL786446 SRH786439:SRH786446 TBD786439:TBD786446 TKZ786439:TKZ786446 TUV786439:TUV786446 UER786439:UER786446 UON786439:UON786446 UYJ786439:UYJ786446 VIF786439:VIF786446 VSB786439:VSB786446 WBX786439:WBX786446 WLT786439:WLT786446 WVP786439:WVP786446 H851975:H851982 JD851975:JD851982 SZ851975:SZ851982 ACV851975:ACV851982 AMR851975:AMR851982 AWN851975:AWN851982 BGJ851975:BGJ851982 BQF851975:BQF851982 CAB851975:CAB851982 CJX851975:CJX851982 CTT851975:CTT851982 DDP851975:DDP851982 DNL851975:DNL851982 DXH851975:DXH851982 EHD851975:EHD851982 EQZ851975:EQZ851982 FAV851975:FAV851982 FKR851975:FKR851982 FUN851975:FUN851982 GEJ851975:GEJ851982 GOF851975:GOF851982 GYB851975:GYB851982 HHX851975:HHX851982 HRT851975:HRT851982 IBP851975:IBP851982 ILL851975:ILL851982 IVH851975:IVH851982 JFD851975:JFD851982 JOZ851975:JOZ851982 JYV851975:JYV851982 KIR851975:KIR851982 KSN851975:KSN851982 LCJ851975:LCJ851982 LMF851975:LMF851982 LWB851975:LWB851982 MFX851975:MFX851982 MPT851975:MPT851982 MZP851975:MZP851982 NJL851975:NJL851982 NTH851975:NTH851982 ODD851975:ODD851982 OMZ851975:OMZ851982 OWV851975:OWV851982 PGR851975:PGR851982 PQN851975:PQN851982 QAJ851975:QAJ851982 QKF851975:QKF851982 QUB851975:QUB851982 RDX851975:RDX851982 RNT851975:RNT851982 RXP851975:RXP851982 SHL851975:SHL851982 SRH851975:SRH851982 TBD851975:TBD851982 TKZ851975:TKZ851982 TUV851975:TUV851982 UER851975:UER851982 UON851975:UON851982 UYJ851975:UYJ851982 VIF851975:VIF851982 VSB851975:VSB851982 WBX851975:WBX851982 WLT851975:WLT851982 WVP851975:WVP851982 H917511:H917518 JD917511:JD917518 SZ917511:SZ917518 ACV917511:ACV917518 AMR917511:AMR917518 AWN917511:AWN917518 BGJ917511:BGJ917518 BQF917511:BQF917518 CAB917511:CAB917518 CJX917511:CJX917518 CTT917511:CTT917518 DDP917511:DDP917518 DNL917511:DNL917518 DXH917511:DXH917518 EHD917511:EHD917518 EQZ917511:EQZ917518 FAV917511:FAV917518 FKR917511:FKR917518 FUN917511:FUN917518 GEJ917511:GEJ917518 GOF917511:GOF917518 GYB917511:GYB917518 HHX917511:HHX917518 HRT917511:HRT917518 IBP917511:IBP917518 ILL917511:ILL917518 IVH917511:IVH917518 JFD917511:JFD917518 JOZ917511:JOZ917518 JYV917511:JYV917518 KIR917511:KIR917518 KSN917511:KSN917518 LCJ917511:LCJ917518 LMF917511:LMF917518 LWB917511:LWB917518 MFX917511:MFX917518 MPT917511:MPT917518 MZP917511:MZP917518 NJL917511:NJL917518 NTH917511:NTH917518 ODD917511:ODD917518 OMZ917511:OMZ917518 OWV917511:OWV917518 PGR917511:PGR917518 PQN917511:PQN917518 QAJ917511:QAJ917518 QKF917511:QKF917518 QUB917511:QUB917518 RDX917511:RDX917518 RNT917511:RNT917518 RXP917511:RXP917518 SHL917511:SHL917518 SRH917511:SRH917518 TBD917511:TBD917518 TKZ917511:TKZ917518 TUV917511:TUV917518 UER917511:UER917518 UON917511:UON917518 UYJ917511:UYJ917518 VIF917511:VIF917518 VSB917511:VSB917518 WBX917511:WBX917518 WLT917511:WLT917518 WVP917511:WVP917518 H983047:H983054 JD983047:JD983054 SZ983047:SZ983054 ACV983047:ACV983054 AMR983047:AMR983054 AWN983047:AWN983054 BGJ983047:BGJ983054 BQF983047:BQF983054 CAB983047:CAB983054 CJX983047:CJX983054 CTT983047:CTT983054 DDP983047:DDP983054 DNL983047:DNL983054 DXH983047:DXH983054 EHD983047:EHD983054 EQZ983047:EQZ983054 FAV983047:FAV983054 FKR983047:FKR983054 FUN983047:FUN983054 GEJ983047:GEJ983054 GOF983047:GOF983054 GYB983047:GYB983054 HHX983047:HHX983054 HRT983047:HRT983054 IBP983047:IBP983054 ILL983047:ILL983054 IVH983047:IVH983054 JFD983047:JFD983054 JOZ983047:JOZ983054 JYV983047:JYV983054 KIR983047:KIR983054 KSN983047:KSN983054 LCJ983047:LCJ983054 LMF983047:LMF983054 LWB983047:LWB983054 MFX983047:MFX983054 MPT983047:MPT983054 MZP983047:MZP983054 NJL983047:NJL983054 NTH983047:NTH983054 ODD983047:ODD983054 OMZ983047:OMZ983054 OWV983047:OWV983054 PGR983047:PGR983054 PQN983047:PQN983054 QAJ983047:QAJ983054 QKF983047:QKF983054 QUB983047:QUB983054 RDX983047:RDX983054 RNT983047:RNT983054 RXP983047:RXP983054 SHL983047:SHL983054 SRH983047:SRH983054 TBD983047:TBD983054 TKZ983047:TKZ983054 TUV983047:TUV983054 UER983047:UER983054 UON983047:UON983054 UYJ983047:UYJ983054 VIF983047:VIF983054 VSB983047:VSB983054 WBX983047:WBX983054 WLT983047:WLT983054 WVP983047:WVP983054">
      <formula1>"√,×"</formula1>
    </dataValidation>
  </dataValidations>
  <pageMargins left="0.7" right="0.7" top="0.75" bottom="0.75" header="0.3" footer="0.3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tabSelected="1" workbookViewId="0">
      <selection activeCell="C4" sqref="C4"/>
    </sheetView>
  </sheetViews>
  <sheetFormatPr defaultColWidth="9" defaultRowHeight="13"/>
  <cols>
    <col min="1" max="1" width="2.6328125" style="115" customWidth="1"/>
    <col min="2" max="2" width="15.6328125" style="115" customWidth="1"/>
    <col min="3" max="3" width="20.6328125" style="115" customWidth="1"/>
    <col min="4" max="256" width="9" style="115"/>
    <col min="257" max="257" width="2.6328125" style="115" customWidth="1"/>
    <col min="258" max="258" width="15.6328125" style="115" customWidth="1"/>
    <col min="259" max="259" width="20.6328125" style="115" customWidth="1"/>
    <col min="260" max="512" width="9" style="115"/>
    <col min="513" max="513" width="2.6328125" style="115" customWidth="1"/>
    <col min="514" max="514" width="15.6328125" style="115" customWidth="1"/>
    <col min="515" max="515" width="20.6328125" style="115" customWidth="1"/>
    <col min="516" max="768" width="9" style="115"/>
    <col min="769" max="769" width="2.6328125" style="115" customWidth="1"/>
    <col min="770" max="770" width="15.6328125" style="115" customWidth="1"/>
    <col min="771" max="771" width="20.6328125" style="115" customWidth="1"/>
    <col min="772" max="1024" width="9" style="115"/>
    <col min="1025" max="1025" width="2.6328125" style="115" customWidth="1"/>
    <col min="1026" max="1026" width="15.6328125" style="115" customWidth="1"/>
    <col min="1027" max="1027" width="20.6328125" style="115" customWidth="1"/>
    <col min="1028" max="1280" width="9" style="115"/>
    <col min="1281" max="1281" width="2.6328125" style="115" customWidth="1"/>
    <col min="1282" max="1282" width="15.6328125" style="115" customWidth="1"/>
    <col min="1283" max="1283" width="20.6328125" style="115" customWidth="1"/>
    <col min="1284" max="1536" width="9" style="115"/>
    <col min="1537" max="1537" width="2.6328125" style="115" customWidth="1"/>
    <col min="1538" max="1538" width="15.6328125" style="115" customWidth="1"/>
    <col min="1539" max="1539" width="20.6328125" style="115" customWidth="1"/>
    <col min="1540" max="1792" width="9" style="115"/>
    <col min="1793" max="1793" width="2.6328125" style="115" customWidth="1"/>
    <col min="1794" max="1794" width="15.6328125" style="115" customWidth="1"/>
    <col min="1795" max="1795" width="20.6328125" style="115" customWidth="1"/>
    <col min="1796" max="2048" width="9" style="115"/>
    <col min="2049" max="2049" width="2.6328125" style="115" customWidth="1"/>
    <col min="2050" max="2050" width="15.6328125" style="115" customWidth="1"/>
    <col min="2051" max="2051" width="20.6328125" style="115" customWidth="1"/>
    <col min="2052" max="2304" width="9" style="115"/>
    <col min="2305" max="2305" width="2.6328125" style="115" customWidth="1"/>
    <col min="2306" max="2306" width="15.6328125" style="115" customWidth="1"/>
    <col min="2307" max="2307" width="20.6328125" style="115" customWidth="1"/>
    <col min="2308" max="2560" width="9" style="115"/>
    <col min="2561" max="2561" width="2.6328125" style="115" customWidth="1"/>
    <col min="2562" max="2562" width="15.6328125" style="115" customWidth="1"/>
    <col min="2563" max="2563" width="20.6328125" style="115" customWidth="1"/>
    <col min="2564" max="2816" width="9" style="115"/>
    <col min="2817" max="2817" width="2.6328125" style="115" customWidth="1"/>
    <col min="2818" max="2818" width="15.6328125" style="115" customWidth="1"/>
    <col min="2819" max="2819" width="20.6328125" style="115" customWidth="1"/>
    <col min="2820" max="3072" width="9" style="115"/>
    <col min="3073" max="3073" width="2.6328125" style="115" customWidth="1"/>
    <col min="3074" max="3074" width="15.6328125" style="115" customWidth="1"/>
    <col min="3075" max="3075" width="20.6328125" style="115" customWidth="1"/>
    <col min="3076" max="3328" width="9" style="115"/>
    <col min="3329" max="3329" width="2.6328125" style="115" customWidth="1"/>
    <col min="3330" max="3330" width="15.6328125" style="115" customWidth="1"/>
    <col min="3331" max="3331" width="20.6328125" style="115" customWidth="1"/>
    <col min="3332" max="3584" width="9" style="115"/>
    <col min="3585" max="3585" width="2.6328125" style="115" customWidth="1"/>
    <col min="3586" max="3586" width="15.6328125" style="115" customWidth="1"/>
    <col min="3587" max="3587" width="20.6328125" style="115" customWidth="1"/>
    <col min="3588" max="3840" width="9" style="115"/>
    <col min="3841" max="3841" width="2.6328125" style="115" customWidth="1"/>
    <col min="3842" max="3842" width="15.6328125" style="115" customWidth="1"/>
    <col min="3843" max="3843" width="20.6328125" style="115" customWidth="1"/>
    <col min="3844" max="4096" width="9" style="115"/>
    <col min="4097" max="4097" width="2.6328125" style="115" customWidth="1"/>
    <col min="4098" max="4098" width="15.6328125" style="115" customWidth="1"/>
    <col min="4099" max="4099" width="20.6328125" style="115" customWidth="1"/>
    <col min="4100" max="4352" width="9" style="115"/>
    <col min="4353" max="4353" width="2.6328125" style="115" customWidth="1"/>
    <col min="4354" max="4354" width="15.6328125" style="115" customWidth="1"/>
    <col min="4355" max="4355" width="20.6328125" style="115" customWidth="1"/>
    <col min="4356" max="4608" width="9" style="115"/>
    <col min="4609" max="4609" width="2.6328125" style="115" customWidth="1"/>
    <col min="4610" max="4610" width="15.6328125" style="115" customWidth="1"/>
    <col min="4611" max="4611" width="20.6328125" style="115" customWidth="1"/>
    <col min="4612" max="4864" width="9" style="115"/>
    <col min="4865" max="4865" width="2.6328125" style="115" customWidth="1"/>
    <col min="4866" max="4866" width="15.6328125" style="115" customWidth="1"/>
    <col min="4867" max="4867" width="20.6328125" style="115" customWidth="1"/>
    <col min="4868" max="5120" width="9" style="115"/>
    <col min="5121" max="5121" width="2.6328125" style="115" customWidth="1"/>
    <col min="5122" max="5122" width="15.6328125" style="115" customWidth="1"/>
    <col min="5123" max="5123" width="20.6328125" style="115" customWidth="1"/>
    <col min="5124" max="5376" width="9" style="115"/>
    <col min="5377" max="5377" width="2.6328125" style="115" customWidth="1"/>
    <col min="5378" max="5378" width="15.6328125" style="115" customWidth="1"/>
    <col min="5379" max="5379" width="20.6328125" style="115" customWidth="1"/>
    <col min="5380" max="5632" width="9" style="115"/>
    <col min="5633" max="5633" width="2.6328125" style="115" customWidth="1"/>
    <col min="5634" max="5634" width="15.6328125" style="115" customWidth="1"/>
    <col min="5635" max="5635" width="20.6328125" style="115" customWidth="1"/>
    <col min="5636" max="5888" width="9" style="115"/>
    <col min="5889" max="5889" width="2.6328125" style="115" customWidth="1"/>
    <col min="5890" max="5890" width="15.6328125" style="115" customWidth="1"/>
    <col min="5891" max="5891" width="20.6328125" style="115" customWidth="1"/>
    <col min="5892" max="6144" width="9" style="115"/>
    <col min="6145" max="6145" width="2.6328125" style="115" customWidth="1"/>
    <col min="6146" max="6146" width="15.6328125" style="115" customWidth="1"/>
    <col min="6147" max="6147" width="20.6328125" style="115" customWidth="1"/>
    <col min="6148" max="6400" width="9" style="115"/>
    <col min="6401" max="6401" width="2.6328125" style="115" customWidth="1"/>
    <col min="6402" max="6402" width="15.6328125" style="115" customWidth="1"/>
    <col min="6403" max="6403" width="20.6328125" style="115" customWidth="1"/>
    <col min="6404" max="6656" width="9" style="115"/>
    <col min="6657" max="6657" width="2.6328125" style="115" customWidth="1"/>
    <col min="6658" max="6658" width="15.6328125" style="115" customWidth="1"/>
    <col min="6659" max="6659" width="20.6328125" style="115" customWidth="1"/>
    <col min="6660" max="6912" width="9" style="115"/>
    <col min="6913" max="6913" width="2.6328125" style="115" customWidth="1"/>
    <col min="6914" max="6914" width="15.6328125" style="115" customWidth="1"/>
    <col min="6915" max="6915" width="20.6328125" style="115" customWidth="1"/>
    <col min="6916" max="7168" width="9" style="115"/>
    <col min="7169" max="7169" width="2.6328125" style="115" customWidth="1"/>
    <col min="7170" max="7170" width="15.6328125" style="115" customWidth="1"/>
    <col min="7171" max="7171" width="20.6328125" style="115" customWidth="1"/>
    <col min="7172" max="7424" width="9" style="115"/>
    <col min="7425" max="7425" width="2.6328125" style="115" customWidth="1"/>
    <col min="7426" max="7426" width="15.6328125" style="115" customWidth="1"/>
    <col min="7427" max="7427" width="20.6328125" style="115" customWidth="1"/>
    <col min="7428" max="7680" width="9" style="115"/>
    <col min="7681" max="7681" width="2.6328125" style="115" customWidth="1"/>
    <col min="7682" max="7682" width="15.6328125" style="115" customWidth="1"/>
    <col min="7683" max="7683" width="20.6328125" style="115" customWidth="1"/>
    <col min="7684" max="7936" width="9" style="115"/>
    <col min="7937" max="7937" width="2.6328125" style="115" customWidth="1"/>
    <col min="7938" max="7938" width="15.6328125" style="115" customWidth="1"/>
    <col min="7939" max="7939" width="20.6328125" style="115" customWidth="1"/>
    <col min="7940" max="8192" width="9" style="115"/>
    <col min="8193" max="8193" width="2.6328125" style="115" customWidth="1"/>
    <col min="8194" max="8194" width="15.6328125" style="115" customWidth="1"/>
    <col min="8195" max="8195" width="20.6328125" style="115" customWidth="1"/>
    <col min="8196" max="8448" width="9" style="115"/>
    <col min="8449" max="8449" width="2.6328125" style="115" customWidth="1"/>
    <col min="8450" max="8450" width="15.6328125" style="115" customWidth="1"/>
    <col min="8451" max="8451" width="20.6328125" style="115" customWidth="1"/>
    <col min="8452" max="8704" width="9" style="115"/>
    <col min="8705" max="8705" width="2.6328125" style="115" customWidth="1"/>
    <col min="8706" max="8706" width="15.6328125" style="115" customWidth="1"/>
    <col min="8707" max="8707" width="20.6328125" style="115" customWidth="1"/>
    <col min="8708" max="8960" width="9" style="115"/>
    <col min="8961" max="8961" width="2.6328125" style="115" customWidth="1"/>
    <col min="8962" max="8962" width="15.6328125" style="115" customWidth="1"/>
    <col min="8963" max="8963" width="20.6328125" style="115" customWidth="1"/>
    <col min="8964" max="9216" width="9" style="115"/>
    <col min="9217" max="9217" width="2.6328125" style="115" customWidth="1"/>
    <col min="9218" max="9218" width="15.6328125" style="115" customWidth="1"/>
    <col min="9219" max="9219" width="20.6328125" style="115" customWidth="1"/>
    <col min="9220" max="9472" width="9" style="115"/>
    <col min="9473" max="9473" width="2.6328125" style="115" customWidth="1"/>
    <col min="9474" max="9474" width="15.6328125" style="115" customWidth="1"/>
    <col min="9475" max="9475" width="20.6328125" style="115" customWidth="1"/>
    <col min="9476" max="9728" width="9" style="115"/>
    <col min="9729" max="9729" width="2.6328125" style="115" customWidth="1"/>
    <col min="9730" max="9730" width="15.6328125" style="115" customWidth="1"/>
    <col min="9731" max="9731" width="20.6328125" style="115" customWidth="1"/>
    <col min="9732" max="9984" width="9" style="115"/>
    <col min="9985" max="9985" width="2.6328125" style="115" customWidth="1"/>
    <col min="9986" max="9986" width="15.6328125" style="115" customWidth="1"/>
    <col min="9987" max="9987" width="20.6328125" style="115" customWidth="1"/>
    <col min="9988" max="10240" width="9" style="115"/>
    <col min="10241" max="10241" width="2.6328125" style="115" customWidth="1"/>
    <col min="10242" max="10242" width="15.6328125" style="115" customWidth="1"/>
    <col min="10243" max="10243" width="20.6328125" style="115" customWidth="1"/>
    <col min="10244" max="10496" width="9" style="115"/>
    <col min="10497" max="10497" width="2.6328125" style="115" customWidth="1"/>
    <col min="10498" max="10498" width="15.6328125" style="115" customWidth="1"/>
    <col min="10499" max="10499" width="20.6328125" style="115" customWidth="1"/>
    <col min="10500" max="10752" width="9" style="115"/>
    <col min="10753" max="10753" width="2.6328125" style="115" customWidth="1"/>
    <col min="10754" max="10754" width="15.6328125" style="115" customWidth="1"/>
    <col min="10755" max="10755" width="20.6328125" style="115" customWidth="1"/>
    <col min="10756" max="11008" width="9" style="115"/>
    <col min="11009" max="11009" width="2.6328125" style="115" customWidth="1"/>
    <col min="11010" max="11010" width="15.6328125" style="115" customWidth="1"/>
    <col min="11011" max="11011" width="20.6328125" style="115" customWidth="1"/>
    <col min="11012" max="11264" width="9" style="115"/>
    <col min="11265" max="11265" width="2.6328125" style="115" customWidth="1"/>
    <col min="11266" max="11266" width="15.6328125" style="115" customWidth="1"/>
    <col min="11267" max="11267" width="20.6328125" style="115" customWidth="1"/>
    <col min="11268" max="11520" width="9" style="115"/>
    <col min="11521" max="11521" width="2.6328125" style="115" customWidth="1"/>
    <col min="11522" max="11522" width="15.6328125" style="115" customWidth="1"/>
    <col min="11523" max="11523" width="20.6328125" style="115" customWidth="1"/>
    <col min="11524" max="11776" width="9" style="115"/>
    <col min="11777" max="11777" width="2.6328125" style="115" customWidth="1"/>
    <col min="11778" max="11778" width="15.6328125" style="115" customWidth="1"/>
    <col min="11779" max="11779" width="20.6328125" style="115" customWidth="1"/>
    <col min="11780" max="12032" width="9" style="115"/>
    <col min="12033" max="12033" width="2.6328125" style="115" customWidth="1"/>
    <col min="12034" max="12034" width="15.6328125" style="115" customWidth="1"/>
    <col min="12035" max="12035" width="20.6328125" style="115" customWidth="1"/>
    <col min="12036" max="12288" width="9" style="115"/>
    <col min="12289" max="12289" width="2.6328125" style="115" customWidth="1"/>
    <col min="12290" max="12290" width="15.6328125" style="115" customWidth="1"/>
    <col min="12291" max="12291" width="20.6328125" style="115" customWidth="1"/>
    <col min="12292" max="12544" width="9" style="115"/>
    <col min="12545" max="12545" width="2.6328125" style="115" customWidth="1"/>
    <col min="12546" max="12546" width="15.6328125" style="115" customWidth="1"/>
    <col min="12547" max="12547" width="20.6328125" style="115" customWidth="1"/>
    <col min="12548" max="12800" width="9" style="115"/>
    <col min="12801" max="12801" width="2.6328125" style="115" customWidth="1"/>
    <col min="12802" max="12802" width="15.6328125" style="115" customWidth="1"/>
    <col min="12803" max="12803" width="20.6328125" style="115" customWidth="1"/>
    <col min="12804" max="13056" width="9" style="115"/>
    <col min="13057" max="13057" width="2.6328125" style="115" customWidth="1"/>
    <col min="13058" max="13058" width="15.6328125" style="115" customWidth="1"/>
    <col min="13059" max="13059" width="20.6328125" style="115" customWidth="1"/>
    <col min="13060" max="13312" width="9" style="115"/>
    <col min="13313" max="13313" width="2.6328125" style="115" customWidth="1"/>
    <col min="13314" max="13314" width="15.6328125" style="115" customWidth="1"/>
    <col min="13315" max="13315" width="20.6328125" style="115" customWidth="1"/>
    <col min="13316" max="13568" width="9" style="115"/>
    <col min="13569" max="13569" width="2.6328125" style="115" customWidth="1"/>
    <col min="13570" max="13570" width="15.6328125" style="115" customWidth="1"/>
    <col min="13571" max="13571" width="20.6328125" style="115" customWidth="1"/>
    <col min="13572" max="13824" width="9" style="115"/>
    <col min="13825" max="13825" width="2.6328125" style="115" customWidth="1"/>
    <col min="13826" max="13826" width="15.6328125" style="115" customWidth="1"/>
    <col min="13827" max="13827" width="20.6328125" style="115" customWidth="1"/>
    <col min="13828" max="14080" width="9" style="115"/>
    <col min="14081" max="14081" width="2.6328125" style="115" customWidth="1"/>
    <col min="14082" max="14082" width="15.6328125" style="115" customWidth="1"/>
    <col min="14083" max="14083" width="20.6328125" style="115" customWidth="1"/>
    <col min="14084" max="14336" width="9" style="115"/>
    <col min="14337" max="14337" width="2.6328125" style="115" customWidth="1"/>
    <col min="14338" max="14338" width="15.6328125" style="115" customWidth="1"/>
    <col min="14339" max="14339" width="20.6328125" style="115" customWidth="1"/>
    <col min="14340" max="14592" width="9" style="115"/>
    <col min="14593" max="14593" width="2.6328125" style="115" customWidth="1"/>
    <col min="14594" max="14594" width="15.6328125" style="115" customWidth="1"/>
    <col min="14595" max="14595" width="20.6328125" style="115" customWidth="1"/>
    <col min="14596" max="14848" width="9" style="115"/>
    <col min="14849" max="14849" width="2.6328125" style="115" customWidth="1"/>
    <col min="14850" max="14850" width="15.6328125" style="115" customWidth="1"/>
    <col min="14851" max="14851" width="20.6328125" style="115" customWidth="1"/>
    <col min="14852" max="15104" width="9" style="115"/>
    <col min="15105" max="15105" width="2.6328125" style="115" customWidth="1"/>
    <col min="15106" max="15106" width="15.6328125" style="115" customWidth="1"/>
    <col min="15107" max="15107" width="20.6328125" style="115" customWidth="1"/>
    <col min="15108" max="15360" width="9" style="115"/>
    <col min="15361" max="15361" width="2.6328125" style="115" customWidth="1"/>
    <col min="15362" max="15362" width="15.6328125" style="115" customWidth="1"/>
    <col min="15363" max="15363" width="20.6328125" style="115" customWidth="1"/>
    <col min="15364" max="15616" width="9" style="115"/>
    <col min="15617" max="15617" width="2.6328125" style="115" customWidth="1"/>
    <col min="15618" max="15618" width="15.6328125" style="115" customWidth="1"/>
    <col min="15619" max="15619" width="20.6328125" style="115" customWidth="1"/>
    <col min="15620" max="15872" width="9" style="115"/>
    <col min="15873" max="15873" width="2.6328125" style="115" customWidth="1"/>
    <col min="15874" max="15874" width="15.6328125" style="115" customWidth="1"/>
    <col min="15875" max="15875" width="20.6328125" style="115" customWidth="1"/>
    <col min="15876" max="16128" width="9" style="115"/>
    <col min="16129" max="16129" width="2.6328125" style="115" customWidth="1"/>
    <col min="16130" max="16130" width="15.6328125" style="115" customWidth="1"/>
    <col min="16131" max="16131" width="20.6328125" style="115" customWidth="1"/>
    <col min="16132" max="16384" width="9" style="115"/>
  </cols>
  <sheetData>
    <row r="1" spans="2:3" ht="17.5">
      <c r="B1" s="114" t="s">
        <v>76</v>
      </c>
    </row>
    <row r="2" spans="2:3" ht="19.5" customHeight="1">
      <c r="B2" s="115" t="s">
        <v>77</v>
      </c>
    </row>
    <row r="3" spans="2:3" ht="19.5" customHeight="1">
      <c r="B3" s="116" t="s">
        <v>78</v>
      </c>
      <c r="C3" s="116" t="s">
        <v>79</v>
      </c>
    </row>
    <row r="4" spans="2:3" ht="19.5" customHeight="1">
      <c r="B4" s="116"/>
      <c r="C4" s="117"/>
    </row>
    <row r="5" spans="2:3" ht="19.5" customHeight="1">
      <c r="B5" s="116"/>
      <c r="C5" s="117"/>
    </row>
    <row r="6" spans="2:3" ht="19.5" customHeight="1">
      <c r="B6" s="116" t="s">
        <v>80</v>
      </c>
      <c r="C6" s="118">
        <f>SUM(C4:C5)</f>
        <v>0</v>
      </c>
    </row>
    <row r="7" spans="2:3" ht="19.5" customHeight="1"/>
    <row r="8" spans="2:3" ht="19.5" customHeight="1">
      <c r="B8" s="115" t="s">
        <v>81</v>
      </c>
    </row>
    <row r="9" spans="2:3" ht="19.5" customHeight="1"/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25</vt:i4>
      </vt:variant>
    </vt:vector>
  </HeadingPairs>
  <TitlesOfParts>
    <vt:vector size="32" baseType="lpstr">
      <vt:lpstr>基础信息</vt:lpstr>
      <vt:lpstr>审计说明</vt:lpstr>
      <vt:lpstr>调整分录</vt:lpstr>
      <vt:lpstr>固定资产清理审定表</vt:lpstr>
      <vt:lpstr>固定资产清理明细表</vt:lpstr>
      <vt:lpstr>固定资产清理记账凭证测试表</vt:lpstr>
      <vt:lpstr>附注数据摘录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2021-08-01T14:39:59Z</dcterms:modified>
</cp:coreProperties>
</file>